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giivanova\Desktop\Писма_Бенчмарк_2020\"/>
    </mc:Choice>
  </mc:AlternateContent>
  <bookViews>
    <workbookView xWindow="0" yWindow="0" windowWidth="19200" windowHeight="7185"/>
  </bookViews>
  <sheets>
    <sheet name="Life Events 2020" sheetId="1" r:id="rId1"/>
  </sheets>
  <externalReferences>
    <externalReference r:id="rId2"/>
  </externalReferences>
  <definedNames>
    <definedName name="_xlnm._FilterDatabase" localSheetId="0" hidden="1">'Life Events 2020'!$A$2:$N$129</definedName>
    <definedName name="selection_allowed">'[1]IOP Calculation Dashboard'!$A$330:$A$331</definedName>
    <definedName name="selection_not_allowed">'[1]IOP Calculation Dashboard'!$B$330</definedName>
  </definedNames>
  <calcPr calcId="152511"/>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<sst xmlns="http://schemas.openxmlformats.org/spreadsheetml/2006/main" count="1010" uniqueCount="443">
  <si>
    <t>1.1</t>
  </si>
  <si>
    <t>1.2</t>
  </si>
  <si>
    <t>1.3</t>
  </si>
  <si>
    <t>1.4</t>
  </si>
  <si>
    <t>2.1</t>
  </si>
  <si>
    <t>2.2</t>
  </si>
  <si>
    <t>2.3</t>
  </si>
  <si>
    <t>2.4</t>
  </si>
  <si>
    <t>2.5</t>
  </si>
  <si>
    <t>2.6</t>
  </si>
  <si>
    <t>3.1</t>
  </si>
  <si>
    <t>3.2</t>
  </si>
  <si>
    <t>3.3</t>
  </si>
  <si>
    <t>4.1</t>
  </si>
  <si>
    <t>4.2</t>
  </si>
  <si>
    <t>4.3</t>
  </si>
  <si>
    <t>5.1</t>
  </si>
  <si>
    <t>5.2</t>
  </si>
  <si>
    <t>5.3</t>
  </si>
  <si>
    <t>№</t>
  </si>
  <si>
    <t>URL</t>
  </si>
  <si>
    <t>6.1</t>
  </si>
  <si>
    <t>6.2</t>
  </si>
  <si>
    <t>6.3</t>
  </si>
  <si>
    <t>6.4</t>
  </si>
  <si>
    <t>7.1</t>
  </si>
  <si>
    <t>7.2</t>
  </si>
  <si>
    <t xml:space="preserve"> Незабавни действия при безработица</t>
  </si>
  <si>
    <t>Регистрация като безработни</t>
  </si>
  <si>
    <t>Проверете допустимостта за допълнителни обезщетения за безработица</t>
  </si>
  <si>
    <t>Представете доказателства, които доказват, че търсите работа</t>
  </si>
  <si>
    <t>Регистрирайте обстоятелства, които ви пречат да търсите работа</t>
  </si>
  <si>
    <t>пенсиониране</t>
  </si>
  <si>
    <t>Проверете правото на пенсия при преместване в чужбина или връщане от друга държава</t>
  </si>
  <si>
    <t>Проверете изискванията за стартиране на бизнес</t>
  </si>
  <si>
    <t>Получете насоки как да напишете бизнес план</t>
  </si>
  <si>
    <t>Административни изисквания</t>
  </si>
  <si>
    <t>Основна регистрация</t>
  </si>
  <si>
    <t>Въпроси, свързани с данъците</t>
  </si>
  <si>
    <t>Получаване на данъчна идентификационна карта / номер</t>
  </si>
  <si>
    <t>Въпроси, свързани със застраховането</t>
  </si>
  <si>
    <t>Регистрирайте се в Службата за социално осигуряване</t>
  </si>
  <si>
    <t>Получете насоки как да уредите (задължително) пенсионно осигуряване</t>
  </si>
  <si>
    <t>Наемане на първи служител</t>
  </si>
  <si>
    <t>Регистрирайте фирмата си като работодател</t>
  </si>
  <si>
    <t>Регистрирайте служителя преди първия работен ден</t>
  </si>
  <si>
    <t>Проверете договорните задължения за наемане на служители</t>
  </si>
  <si>
    <t>Поискайте разрешение за опазване на околната среда</t>
  </si>
  <si>
    <t>Проверете условията за екологични разрешителни</t>
  </si>
  <si>
    <t>Получете разрешение за замърсяване / опазване на околната среда</t>
  </si>
  <si>
    <t>Регистрирайте родителските права (например със съд в случай, че не сте женени)</t>
  </si>
  <si>
    <t>Кандидатствайте за детски надбавки</t>
  </si>
  <si>
    <t>Брак</t>
  </si>
  <si>
    <t>Лични документи</t>
  </si>
  <si>
    <t>Получете паспорт</t>
  </si>
  <si>
    <t>Получаване на европейска здравноосигурителна карта</t>
  </si>
  <si>
    <t>Регистриране на смърт</t>
  </si>
  <si>
    <t>Проверете изискванията за регистриране на смъртта на роднина</t>
  </si>
  <si>
    <t>3.4</t>
  </si>
  <si>
    <t>Следете учебните програми, предоставяни от университетите</t>
  </si>
  <si>
    <t>Проверете изискванията за прием за записване във висше образование</t>
  </si>
  <si>
    <t>Регистрирайте се за висшето образование</t>
  </si>
  <si>
    <t>Изчислете допълнителни финансови възможности</t>
  </si>
  <si>
    <t>Кандидатствайте за допълнителни социални помощи</t>
  </si>
  <si>
    <t>Насоки за проучване</t>
  </si>
  <si>
    <t>Получавайте насоки как да организирате обучение в чужбина (международен офис)</t>
  </si>
  <si>
    <t>Получавайте насоки как да организирате стажове и да започнете кариерата си</t>
  </si>
  <si>
    <t>Данъчни и корпоративни финанси</t>
  </si>
  <si>
    <t>Декларирайте социални вноски</t>
  </si>
  <si>
    <t>Изпратете финансови отчети в офиса за регистрация на бизнес</t>
  </si>
  <si>
    <t>Подаване на данни за фирмите в статистическите служби</t>
  </si>
  <si>
    <t>ДДС</t>
  </si>
  <si>
    <t>Кандидатствайте за възстановяване на ДДС</t>
  </si>
  <si>
    <t>Бизнес промени</t>
  </si>
  <si>
    <t>Регистрирайте нов адрес при компетентен орган</t>
  </si>
  <si>
    <t>Изготвяне на рекламация</t>
  </si>
  <si>
    <t>Проверете съответното законодателство и права за защита на вашия случай</t>
  </si>
  <si>
    <t>Представете доказателства / подкрепящи документи</t>
  </si>
  <si>
    <t>Обжалване на съдебно решение</t>
  </si>
  <si>
    <t>1.5</t>
  </si>
  <si>
    <t>1.6</t>
  </si>
  <si>
    <t>Намерете, адаптирайте се и се преместете в нова къща</t>
  </si>
  <si>
    <t>Регистрирайте нов адрес в регистъра на общината</t>
  </si>
  <si>
    <t>Получете доказателство за пребиваване</t>
  </si>
  <si>
    <t>Регистрирайте се, че излизате от стара община</t>
  </si>
  <si>
    <t>Преместване и живеене в чужбина</t>
  </si>
  <si>
    <t>Получете удостоверение за регистрация</t>
  </si>
  <si>
    <t>Проверете правата и задълженията за закупуване на автомобил</t>
  </si>
  <si>
    <t>Следете подробности за превозното средство в регистъра на автомобила</t>
  </si>
  <si>
    <t>Данъци, удостоверения и разрешителни</t>
  </si>
  <si>
    <t>Получете разрешение за пътни пътища или винетки</t>
  </si>
  <si>
    <t>Получете стикери за емисии</t>
  </si>
  <si>
    <t>Получете разрешение за паркиране</t>
  </si>
  <si>
    <t>Получаване на свидетелство за регистрация на заменено превозно средство (след загуба)</t>
  </si>
  <si>
    <t>УРИ
BG</t>
  </si>
  <si>
    <t>URL
ЕПДЕАУ</t>
  </si>
  <si>
    <t>Отговорна администрация</t>
  </si>
  <si>
    <t>https://www.registryagency.bg/bg/registri/targovski-registar/kak-da-registriram-firma/</t>
  </si>
  <si>
    <t>https://www.mlsp.government.bg/normativni-aktove-2</t>
  </si>
  <si>
    <t>Национална агенция за приходите</t>
  </si>
  <si>
    <t>http://www.bulstat.bg/</t>
  </si>
  <si>
    <t>Издаване на удостоверения от Регистър БУЛСТАТ</t>
  </si>
  <si>
    <t>http://iisda.government.bg/adm_services/services/service/935</t>
  </si>
  <si>
    <t>https://inetdec.nra.bg/</t>
  </si>
  <si>
    <t>Регистрация на лица по Закона за данък върху добавената стойност</t>
  </si>
  <si>
    <t>На регистрация по този закон подлежи всяко данъчно задължено лице:
1) което е установено на територията на страната и извършва облагаеми доставки на стоки или услуги; 2) което не е установено на територията на страната и извършва облагаеми доставки на стоки или услуги, различни от тези, по които данъкът е изискуем от получателя.</t>
  </si>
  <si>
    <t>http://iisda.government.bg/adm_services/services/service/1718</t>
  </si>
  <si>
    <t>Приемане на декларация за регистрация на самоосигуряващо се лице (включително по електронен път и с персонален идентификационен код)</t>
  </si>
  <si>
    <t>Регистрацията може да бъде извършена както на място, така и по електронен път, но за тази цел е необходим квалифициран електронен подпис (КЕП) или персонален идентификационен код (ПИК).</t>
  </si>
  <si>
    <t>https://www.nap.bg/page?id=319</t>
  </si>
  <si>
    <t>http://iisda.government.bg/adm_services/services/service/2524</t>
  </si>
  <si>
    <t>https://inetdec.nra.bg/index.html</t>
  </si>
  <si>
    <t>Приемане на Годишна данъчна декларация по чл. 92, ал. 1 Закон за корпоративното подоходно облагане по електронен път (включително и бар код)</t>
  </si>
  <si>
    <t>Заявители на услугата са местни и чуждестранни юридически лицата, които се облагат с корпоративен данък. Годишната данъчна декларация по чл. 92, ал. 1 от ЗКПО се подава в срок до 31 март на следващата година.</t>
  </si>
  <si>
    <t>http://iisda.government.bg/adm_services/services/service/1929</t>
  </si>
  <si>
    <t>https://www.tollbg.eu/</t>
  </si>
  <si>
    <t>Приемане на искане за възстановяване на ДДС на търговец, установен в страната, към друга държава - членка на ЕС (VAT Refund)</t>
  </si>
  <si>
    <t>http://iisda.government.bg/adm_services/services/service/409</t>
  </si>
  <si>
    <t>Приемане на данни за сключени/изменени/прекратени трудови договори</t>
  </si>
  <si>
    <t>http://iisda.government.bg/adm_services/services/service/2528</t>
  </si>
  <si>
    <t>Приемане на данни, подадени от работодатели, за сключени, изменени или прекратени трудови договори от Кодекса на труда.          Достъпни с квалифициран електронен подпис (КЕП).</t>
  </si>
  <si>
    <t> Приемане на декларация образец №8 "Данни за внасяне на осигурителни вноски"</t>
  </si>
  <si>
    <t>Заявители на услугата са лица, внасящи осигурителни вноски, преди тяхното внасяне.</t>
  </si>
  <si>
    <t>http://iisda.government.bg/adm_services/services/service/645</t>
  </si>
  <si>
    <t>Приемане на Годишна данъчна декларация по чл. 50 Закон за данъците върху доходите на физическите лица</t>
  </si>
  <si>
    <t>http://iisda.government.bg/adm_services/services/service/1479</t>
  </si>
  <si>
    <t>http://eea.government.bg/bg/r-r/r-kpkz</t>
  </si>
  <si>
    <t>Издаване на комплексно разрешително на инсталации и съоръжения</t>
  </si>
  <si>
    <t>Комплексно разрешително се издава за изграждане и експлоатация на нови и експлоатация на действащи инсталации и съоръжения за категориите промишлени дейности по приложение 4 на Закона за опазване на околната среда.</t>
  </si>
  <si>
    <t>http://iisda.government.bg/adm_services/services/service/2942</t>
  </si>
  <si>
    <t>https://isbs.nsi.bg/ISBS/;jsessionid=JhbE9jxIQ3PEllEv8F26I4nQ4jU0pIdIg21WCi5gtKyk13YiQhxf!563402495</t>
  </si>
  <si>
    <t>Национален статистически институт</t>
  </si>
  <si>
    <t xml:space="preserve"> Приемане на декларация за притежаван лек автомобил, по електронен път с квалифициран електронен подпис и с персонален идентификационен код</t>
  </si>
  <si>
    <t>предназначена за физически и юридически лица с постоянен адрес, съответно седалище, на територията на Столична община.</t>
  </si>
  <si>
    <t>http://iisda.government.bg/adm_services/services/service_provision/84263</t>
  </si>
  <si>
    <t>https://www.nap.bg/page?id=312</t>
  </si>
  <si>
    <t>Неприложимо</t>
  </si>
  <si>
    <t>Извършване на първоначална регистрация на превозно средство</t>
  </si>
  <si>
    <t>Първоначална регистрация на превозно средство се извършва когато то няма предходна регистрация в Р България</t>
  </si>
  <si>
    <t>http://iisda.government.bg/adm_services/services/service/1239</t>
  </si>
  <si>
    <t>Приемане на данни за сключени/изменени/прекратени трудови договори (включително по електронен път)</t>
  </si>
  <si>
    <t>Приемане на данни, подадени от работодатели, за сключени, изменени или прекратени трудови договори от Кодекса на труда.</t>
  </si>
  <si>
    <t>Запазване на фирма на търговец или наименование на юридическо лице с нестопанска цел</t>
  </si>
  <si>
    <t>Агенция по вписванията осигурява възможност за запазване на фирма на търговец или юридическо лице с нестопанска цел, преди да е извършена регистрация в търговския регистър и регистъра на юридическите лица с нестопанска цел. Правото върху избраната и запазена фирма/ наименование е защитено за срок до 6 месеца преди регистрацията.</t>
  </si>
  <si>
    <t>http://iisda.government.bg/adm_services/services/service/5347</t>
  </si>
  <si>
    <t>https://www.sme.government.bg/?page_id=178</t>
  </si>
  <si>
    <t>https://public.brra.bg/Internal/Registration.ra?0</t>
  </si>
  <si>
    <t>Вписване на обстоятелства относно регистрация, промяна на обстоятелствата и пререгистрация за едноличен търговец</t>
  </si>
  <si>
    <t>В Търговския регистър и регистъра на юридическите лица с нестопанска цел подлежат на вписване обстоятелства относно първоначална регистрация на едноличен търговец, промени в обстоятелствата на регистриран търговец, както и заличаване на търговеца по негово желание или по желание на наследниците или настойниците.</t>
  </si>
  <si>
    <t>http://iisda.government.bg/adm_services/services/service/6273</t>
  </si>
  <si>
    <t>https://www.noi.bg/eservicesbg</t>
  </si>
  <si>
    <t>Издаване на разпореждане за отпускане на пенсия за старост във връзка с европейските регламенти и/или международните договори в областта на социалната сигурност</t>
  </si>
  <si>
    <t>http://iisda.government.bg/adm_services/services/service/17</t>
  </si>
  <si>
    <t>Издаване на Удостоверение за наличието или липсата на задължения</t>
  </si>
  <si>
    <t>Услугата е достъпна по електронен път  с Квалифициран електронен подпис (КЕП).</t>
  </si>
  <si>
    <t>https://iisda.government.bg/adm_services/services/service_provision/47</t>
  </si>
  <si>
    <t>https://www.egov.bg/wps/portal/egov/services/taxes-for-citizens/local/03d02428-370f-465d-82b0-f11acbc1d521</t>
  </si>
  <si>
    <t>https://www.mvr.bg/opp</t>
  </si>
  <si>
    <t>Издаване на дубликат на свидетелство за регистрация на пътно превозно средство</t>
  </si>
  <si>
    <t>Как да регистрирам фирма</t>
  </si>
  <si>
    <t>Предоставен спсък с необходими заявления и декларации за започване процедура по отриването и регистрирането на дружество.</t>
  </si>
  <si>
    <t>Издаване на здравноосигурителна книжка</t>
  </si>
  <si>
    <t>https://www.nhif.bg/page/1503</t>
  </si>
  <si>
    <t>Национална здравноосигурителна каса</t>
  </si>
  <si>
    <t xml:space="preserve">Приемане на Декларация образец № 1 "Данни за осигуреното лице" </t>
  </si>
  <si>
    <t>Заявители на услугата са работодателите, осигурителите и техни клонове и поделения, осигурителните каси, самоосигуряващите се лица или упълномощени от тях лица.</t>
  </si>
  <si>
    <t>http://iisda.government.bg/adm_services/services/service/340</t>
  </si>
  <si>
    <t>Изпълнителна агенция "Главна испекция по труда"</t>
  </si>
  <si>
    <t>https://public.gli.government.bg/git_public</t>
  </si>
  <si>
    <t>Издаване на нова трудова книжка</t>
  </si>
  <si>
    <t>http://iisda.government.bg/adm_services/services/service/804</t>
  </si>
  <si>
    <t>Агенция по заетостта</t>
  </si>
  <si>
    <t>https://www.az.government.bg/pages/priemane-na-zayavleniya-i-registratsiya-na-tarseshti-rabota-litsa/</t>
  </si>
  <si>
    <t>Приемане на заявления и регистрация на търсещи работа лица</t>
  </si>
  <si>
    <t>https://iisda.government.bg/adm_services/services/service/1168</t>
  </si>
  <si>
    <t>https://egov.bg/wps/portal/egov/services/social-services/unemployment/885d29f8-9d68-4452-9c32-ad4b417a7f34</t>
  </si>
  <si>
    <t>https://www.noi.bg/benefits/benefits/101-unemployment/625-pokso</t>
  </si>
  <si>
    <t>https://www.nssi.bg/forusers/procedures/240-procesunempl/953-procpob</t>
  </si>
  <si>
    <t>Издаване на разпореждане за отпускане, отказ за отпускане, спиране, възобновяване, прекратяване и възстановяване на парично обезщетение за безработица</t>
  </si>
  <si>
    <t>https://iisda.government.bg/adm_services/services/service_provision/5798</t>
  </si>
  <si>
    <t>Общински администрации</t>
  </si>
  <si>
    <t>https://egov.bg/wps/portal/egov/services/housing-and-community-services/state-and-municipal-properties/46092c0d-b552-41ae-8ece-61844d58e94f</t>
  </si>
  <si>
    <t>Банки</t>
  </si>
  <si>
    <t>Министерство на здравеопазването</t>
  </si>
  <si>
    <t xml:space="preserve">Агенция за социално подпомагане
</t>
  </si>
  <si>
    <t>https://nap.bg/page?id=327</t>
  </si>
  <si>
    <t>Приемане на Годишна данъчна декларация по чл. 50 Закон за данъците върху доходите на физическите лица (включително по електронен път и бар код)</t>
  </si>
  <si>
    <t>http://iisda.government.bg/adm_services/services/service_provision/298</t>
  </si>
  <si>
    <t>https://apps2.nssi.bg/PensionsCalc/</t>
  </si>
  <si>
    <t>https://egov.bg/wps/portal/egov/services/social-services/labor-and-pension/4f5d21d5-3269-4a37-9959-8404602479b4</t>
  </si>
  <si>
    <t>https://www.noi.bg/en/forusers/procedures/167-procesotppensii/682-ropp</t>
  </si>
  <si>
    <t>https://nssi.bg/benefits/benefits/100-nerabotosposobnost/1860-ma13</t>
  </si>
  <si>
    <t>Изплащане/отказ за изплащане на парично обезщетение при бременност и раждане</t>
  </si>
  <si>
    <t>https://iisda.government.bg/adm_services/services/service_provision/7076</t>
  </si>
  <si>
    <t>https://egov.bg/wps/portal/egov/services/social-services/labor-and-pension/c654c35c-e964-40c3-b963-eaa9b6fc5a8b</t>
  </si>
  <si>
    <t>Припознаване на дете</t>
  </si>
  <si>
    <t>https://iisda.government.bg/adm_services/services/service/2053</t>
  </si>
  <si>
    <t>https://egov.bg/wps/portal/egov/services/civil-status/birth-and-adoption/b4472219-a18a-4dc6-ba7d-cb56d0e40a44</t>
  </si>
  <si>
    <t>http://asp.government.bg/bg/deynosti/sotsialno-podpomagane/semeyni-pomoshti</t>
  </si>
  <si>
    <t>Отпускане на месечни помощи за дете до завършване на средно образование, но не повече от 20-годишна възраст по реда на Правилника за прилагане на Закона за семейни помощи за деца</t>
  </si>
  <si>
    <t>http://iisda.government.bg/adm_services/services/service_provision/41600</t>
  </si>
  <si>
    <t>https://egov.bg/wps/portal/egov/services/social-services/social-assistance/3c58d790-954a-490b-9a5d-45b00fe352e2</t>
  </si>
  <si>
    <t>Промяна в актовете за гражданско състояние</t>
  </si>
  <si>
    <t>https://iisda.government.bg/adm_services/services/service/2132</t>
  </si>
  <si>
    <t>https://egov.bg/wps/portal/egov/search/!ut/p/z1/lZHBToNAEIafhqOdWUC6etsiRi3NpiEUmItZCGlJFra2IKlPL0YvaFrq3Cb5vsyff4AgBWrUe7VVbWUapYc9I-_1ac0Fk9xeyrXkKALJ_PDOYYi3kIwBzh4RxSqMgkX0YGPgAY38le8OvotyE8VsLrwfH8-MwOv8CwD9K_9fgC7HS4DGJ341sHQnAJwCvjqcSvECtNUm_37Yrm339xZa2Pf9rMrrWWFqC7Vpu6OFx1Idih3QW1ceTpDazLGvdrQplC4hLRvIhtrmZ2vjLkSQ-ZB1ycILe9jXcRynWD3fUH5yPqJPmePkEw!!/?urile=wcm:path%3A%2FeGovBG%2Fegov%2Fservices%2Fcivil-status%2Fcorrections-and-endorsements%2F564196e7-d779-4898-ad3f-c68dcb0aef60</t>
  </si>
  <si>
    <t>https://www.mvr.bg/dbds/%D0%B4%D0%B5%D0%B9%D0%BD%D0%BE%D1%81%D1%82%D0%B8/%D0%B0%D0%B4%D0%BC%D0%B8%D0%BD%D0%B8%D1%81%D1%82%D1%80%D0%B0%D1%82%D0%B8%D0%B2%D0%BD%D0%B8-%D1%83%D1%81%D0%BB%D1%83%D0%B3%D0%B8/lichna_karta</t>
  </si>
  <si>
    <t>Издаване на удостоверение за раждане - оригинал</t>
  </si>
  <si>
    <t>https://iisda.government.bg/adm_services/services/service/2052</t>
  </si>
  <si>
    <t>https://egov.bg/wps/portal/egov/search/!ut/p/z1/lZFPC4JAEMU_jddmNLWtm5URZViIqHOJTUSF1e3PmvTtK-oSkdXchvk95vEeEMRANT-XOVelrLm47QnZ2_mGObrPjKW_8Rk6rq9PvGFfR7QgegWYPkN0Vl7gjoOpga4N1HFemk89fhgHf9N3APSX_3eAuu1FQJ0W0fwC3CP69mQBlAu5e_RRKLUfaahh27a9clf1UllpKKRqThqeMn5MC6BDkx0vEBtoGT9rhEy5yCDOakhuqQw-psJMCCCZQtJEY9trYV-FYRhjua4iphjmVyPvcuE!/?urile=wcm:path%3A%2FeGovBG%2Fegov%2Fservices%2Fcivil-status%2Fbirth-and-adoption%2F2be5f37b-8107-4f60-b4b5-53fba5c393a3</t>
  </si>
  <si>
    <t>https://www.nhif.bg/page/227</t>
  </si>
  <si>
    <t>Издаване на удостоверение за постоянен адрес след подаване на заявление за заявяване или за промяна на постоянен адрес</t>
  </si>
  <si>
    <t>https://iisda.government.bg/adm_services/services/service/2079</t>
  </si>
  <si>
    <t>https://egov.bg/wps/portal/egov/services/civil-status/name-and-address/e4198d48-d248-4a8f-aa46-8da1790413fd</t>
  </si>
  <si>
    <t>https://www.mvr.bg/shumen/%D0%B0%D0%B4%D0%BC%D0%B8%D0%BD%D0%B8%D1%81%D1%82%D1%80%D0%B0%D1%82%D0%B8%D0%B2%D0%BD%D0%B8-%D1%83%D1%81%D0%BB%D1%83%D0%B3%D0%B8/%D0%B0%D0%B4%D0%BC%D0%B8%D0%BD%D0%B8%D1%81%D1%82%D1%80%D0%B0%D1%82%D0%B8%D0%B2%D0%BD%D0%B8-%D1%83%D1%81%D0%BB%D1%83%D0%B3%D0%B8-%D0%B7%D0%B0-%D0%B3%D1%80%D0%B0%D0%B6%D0%B4%D0%B0%D0%BD%D0%B8/%D0%B3%D1%80%D1%83%D0%BF%D0%B0-%D0%BC%D0%B8%D0%B3%D1%80%D0%B0%D1%86%D0%B8%D1%8F</t>
  </si>
  <si>
    <t>Издаване на документ, удостоверяващ наличието на чуждо гражданство, обявен адрес, за разрешен срок за пребиваване, за влизане, напускане или преминаване през Република България, както и за други събития и факти, свързани с пребиваването на чужденци в Република България.</t>
  </si>
  <si>
    <t>https://iisda.government.bg/adm_services/services/service_provision/22563</t>
  </si>
  <si>
    <t xml:space="preserve">https://www.google.dk/url?sa=t&amp;rct=j&amp;q=&amp;esrc=s&amp;source=web&amp;cd=4&amp;ved=2ahUKEwjd4uW-lJfpAhWhVRUIHWfGCNEQFjADegQIBBAC&amp;url=https%3A%2F%2Fwww.mon.bg%2Fupload%2F19843%2FPRAVILA%2Bza%2Bpriem%2Bna%2BStudenti%2B-%2B2019.pdf&amp;usg=AOvVaw0IrtYxtMO8RNRpXEP1zVSP </t>
  </si>
  <si>
    <t>Национален център за информация и документация</t>
  </si>
  <si>
    <t>https://nacid.bg/bg/</t>
  </si>
  <si>
    <t>Издаване на удостоверение за признаване на образователно-квалификационни степени на висше образование, придобито в чуждестранни висши училища,</t>
  </si>
  <si>
    <t>http://eurostipendii.mon.bg/</t>
  </si>
  <si>
    <t>Център за професионална ориентация</t>
  </si>
  <si>
    <t>https://www.google.dk/url?sa=t&amp;rct=j&amp;q=&amp;esrc=s&amp;source=web&amp;cd=1&amp;ved=2ahUKEwi57enunJfpAhUN4OAKHaMuDTwQFjAAegQIAhAB&amp;url=https%3A%2F%2Fwww.navet.government.bg%2Fbg%2Fregistar-na-tsentrovete-za-informatsiya%2F&amp;usg=AOvVaw14M0MnkENHgXcqabXDEmZD</t>
  </si>
  <si>
    <t>Министерство на правосдъдието</t>
  </si>
  <si>
    <t>Изплащане/отказ за изплащане на парично обезщетение на бащата след навършване на 6-месечна възраст на детето за остатъка до 410 календарни дни</t>
  </si>
  <si>
    <t>https://iisda.government.bg/adm_services/services/service_provision/7120</t>
  </si>
  <si>
    <t>Изплащане/отказ за изплащане на парично обезщетение на бащата при раждане на дете</t>
  </si>
  <si>
    <t>https://iisda.government.bg/adm_services/services/service_provision/3947</t>
  </si>
  <si>
    <t>https://www.mfa.bg/bg/uslugi-patuvania/konsulski-uslugi/zad-granica/lichni-documenti</t>
  </si>
  <si>
    <t>Приемане и обработване на заявления за български лични документи (БЛД) и предаване на готови такива на български граждани в чужбина:• Лична карта• Паспорт• Свидетелство за управление на МПС</t>
  </si>
  <si>
    <t>https://iisda.government.bg/adm_services/services/service_provision/38052</t>
  </si>
  <si>
    <t>Снабдяване на български граждани, постоянно живеещи в чужбина с актове/удостоверения за гражданско състояние (акт/удостоверение за раждане, акт/удостоверение за брак, акт/удостоверение за смърт)</t>
  </si>
  <si>
    <t>https://iisda.government.bg/adm_services/services/service_provision/37957</t>
  </si>
  <si>
    <t>http://staj.government.bg/</t>
  </si>
  <si>
    <t>Изплащане/отказ за изплащане на парично обезщетение при временна неработоспособност и трудоустрояване</t>
  </si>
  <si>
    <t>https://iisda.government.bg/adm_services/services/service_provision/5865</t>
  </si>
  <si>
    <t>https://egov.bg/wps/portal/egov/search/!ut/p/z1/lZFNC4JAEIZ_iwevzqx9sHXbyog-2CRE20tsspSwupWa9O8rOllYNreB5-F9mQEBEYhMXpODLBKTSf3Yt6K_m_mUEU7dBfc5ReZxMl4OOgSxB2EdoGSKyFbLjTfaTFz0-iDa-NgwDNv5Tfm8-6f_CYjv9UIQ9Yi3Btj9ATxP9CtkDuKgzf71j2NRnIY22lhVlZPsUyc2qY3aFGVuY67kJT6COJfqcoOI9LDT2tEmllpBpDI4pUEQRJis05DmzLLut5Y85w!!/?urile=wcm:path%3A%2FeGovBG%2Fegov%2Fservices%2Fsocial-services%2Flabor-and-pension%2Fa7157199-f2c6-430c-b4cc-70ec0a0bae1f</t>
  </si>
  <si>
    <t>https://www.nssi.bg/index.php/eservicesbg/eregister</t>
  </si>
  <si>
    <t>https://portal.justice.bg/</t>
  </si>
  <si>
    <t>информация на общински портал/сайт</t>
  </si>
  <si>
    <t>Ще Ви бъде издадено удостоверение за постоянен адрес след подаване на искане за заявяване или за промяна на постоянен адрес.</t>
  </si>
  <si>
    <t>Издаване на удостоверение за постоянен адрес при вече регистриран постоянен адрес</t>
  </si>
  <si>
    <t>Ще Ви бъде издадено удостоверение за вече регистриран постоянен адрес.</t>
  </si>
  <si>
    <t>https://egov.bg/wps/portal/egov/services/civil-status/name-and-address/70eb9c44-07c0-4947-a252-e0fc495b6cc5</t>
  </si>
  <si>
    <t>Издаване на удостоверение за настоящ адрес при вече регистриран настоящ адрес</t>
  </si>
  <si>
    <t>Ще Ви бъде издадено удостоверение, при вече регистриран настоящ адрес.
Настоящ  адрес е мястото, на което живеете или пребивавате в момента. Той може да е различен от постоянния Ви адрес (адресът, който фигурира в документите Ви за самоличност).
Когато смените настоящия си адрес, трябва официално да заявите промяната в срок от 30 дни. Това ще Ви осигури правото, да извършвате действия, които можете да извършвате по постоянен адрес.</t>
  </si>
  <si>
    <t>https://egov.bg/wps/portal/egov/services/civil-status/name-and-address/74474fb4-fcee-4b75-b6d2-562ba7bb8f92</t>
  </si>
  <si>
    <t>x</t>
  </si>
  <si>
    <t xml:space="preserve">Издаване на документ, удостоверяващ наличието на чуждо гражданство, обявен адрес, за разрешен срок за пребиваване, за влизане, напускане или преминаване през Република България, както и за други събития и факти, свързани с пребиваването на чужденци в Република България. 
</t>
  </si>
  <si>
    <t>автоматично</t>
  </si>
  <si>
    <t>Отпускане на целева помощ за помощни средства, приспособления, съоръжения и медицински изделия (ПСПСМИ), въз основа на заявление-декларация по образец, утвърден от изпълнителния директор на Агенцията за социално подпомагане.</t>
  </si>
  <si>
    <t xml:space="preserve">информационна </t>
  </si>
  <si>
    <t>Раждане</t>
  </si>
  <si>
    <t>да</t>
  </si>
  <si>
    <t>Семеен живот</t>
  </si>
  <si>
    <t>не</t>
  </si>
  <si>
    <t>Преместване</t>
  </si>
  <si>
    <t>Редовни бизнес операции</t>
  </si>
  <si>
    <t>Агенция по вписваниятя</t>
  </si>
  <si>
    <t>https://www.mfa.bg/bg/uslugi-patuvania/konsulski-uslugi/zad-granica/grajdansko-sastoianie</t>
  </si>
  <si>
    <t>дете родено в чужбина - Снабдяване на български граждани, постоянно живеещи в чужбина с актове/удостоверения за гражданско състояние (акт/удостоверение за раждане, акт/удостоверение за брак, акт/удостоверение за смърт)</t>
  </si>
  <si>
    <r>
      <rPr>
        <b/>
        <sz val="9"/>
        <color rgb="FF262626"/>
        <rFont val="Calibri"/>
        <family val="2"/>
        <charset val="204"/>
      </rPr>
      <t xml:space="preserve">Изграден от НСИ и НАП единен вход за подаване на годишните отчети за дейността.                                                         </t>
    </r>
    <r>
      <rPr>
        <sz val="9"/>
        <color rgb="FF262626"/>
        <rFont val="Calibri"/>
        <family val="2"/>
        <charset val="204"/>
      </rPr>
      <t xml:space="preserve">  Чрез използване на квалифициран електронен подпис (КЕП) и персонален идентификационен код (ПИК), издаден от НАП.</t>
    </r>
  </si>
  <si>
    <t xml:space="preserve">Настаняване в общинско жилище ( Заповед на Кмета за настаняване в общински жилища и промяна на заповед) </t>
  </si>
  <si>
    <t>Кметът на общината издава заповед за настаняване в общински жилища след мотивирано решение на комисия от общината.</t>
  </si>
  <si>
    <t>Агенция за социално подпомагане</t>
  </si>
  <si>
    <t>https://asp.government.bg/bg/administrativni-uslugi-glavni;
https://pomosti.oneinform.com/molbi/</t>
  </si>
  <si>
    <t>Отпускане на целева помощ за заплащане на наем на общински жилища по реда на Правилника за прилагане на Закона за социално подпомагане</t>
  </si>
  <si>
    <t>не е вписана в ИИСДА</t>
  </si>
  <si>
    <t>Тип на услугата</t>
  </si>
  <si>
    <t>Наименование на услугата BG</t>
  </si>
  <si>
    <t>Пояснение
BG</t>
  </si>
  <si>
    <t>Публикувана на ЕПДЕАУ</t>
  </si>
  <si>
    <t>Кариера</t>
  </si>
  <si>
    <t>Стартиране на бизнес и ранни търговси операции</t>
  </si>
  <si>
    <t>Обучение</t>
  </si>
  <si>
    <t>Стартиране на иск с малък материален интерес</t>
  </si>
  <si>
    <t>Транспорт</t>
  </si>
  <si>
    <t>Информационна</t>
  </si>
  <si>
    <t>Кандидатствайте за обезщетения при безработица</t>
  </si>
  <si>
    <t>Транзакционна</t>
  </si>
  <si>
    <t xml:space="preserve">Събитие от живота съгласно методиката за Бенчмарк 
</t>
  </si>
  <si>
    <t>Услуга
съгласно методиката за Бенчмарк</t>
  </si>
  <si>
    <t xml:space="preserve">Пояснение съгласно методиката за Бенчмарк
</t>
  </si>
  <si>
    <t>Целева група потребители</t>
  </si>
  <si>
    <t>Национален осигурителен институт</t>
  </si>
  <si>
    <t>Агенция за социално подпомагане и Национален осигурителен институт</t>
  </si>
  <si>
    <t>Изпълнителна агенция за насърчаване на малките и средните предприятия</t>
  </si>
  <si>
    <t>Министерство на труда и социалната политика</t>
  </si>
  <si>
    <t>Министерство на вътршните работи</t>
  </si>
  <si>
    <t>Министерство на външните работи</t>
  </si>
  <si>
    <t>Университети</t>
  </si>
  <si>
    <t>Администрация на Министерския съвет</t>
  </si>
  <si>
    <t>Министерство на вътрешните работи</t>
  </si>
  <si>
    <t>Агенция "Пътна инфраструктура"</t>
  </si>
  <si>
    <t>Национална</t>
  </si>
  <si>
    <t>Национална &amp; Трансгранична</t>
  </si>
  <si>
    <t xml:space="preserve">Национална </t>
  </si>
  <si>
    <t>Трансгранична</t>
  </si>
  <si>
    <t>Изчислете размера на обезщетенията си при безработица (продължителност и размер)</t>
  </si>
  <si>
    <t>Обжалване на разпореждане за отказ или прекратяване изплащането на обезщетение</t>
  </si>
  <si>
    <t>Минимални изисквания за услугата, която се счита за онлайн: информация за и онлайн формуляр, необходим за регистрация като безработен в компетентен орган, веднага след като човек стане безработен.</t>
  </si>
  <si>
    <t>Минимални изисквания за услугата, която се счита за онлайн: информация за размера на обезщетенията, които да получат, и позоваване на съответните закони / правила (това може да се направи с тест, за да се прецени колко ползи има търсещият работа и за колко време).</t>
  </si>
  <si>
    <t>Минимални изисквания за услугата, която се счита за онлайн: информация за процедурата и онлайн формуляр, необходим за регистриране на обезщетения за безработица; включва предоставяне на документи (например писмо на служител в оставка, доказателство за самоличност, банкови извлечения, доказателство за адрес).</t>
  </si>
  <si>
    <t>Минимални изисквания за услугата, която се счита за  онлайн: информация за процедурата и онлайн формуляр, необходим за обжалване на разпореждането за отказ или прекратяване на изплащането на обезщетение за безработица, с обяснение на необходимите стъпки, които трябва да се предприемат от страна на безработното лице.</t>
  </si>
  <si>
    <t>Информация за допълнителни обезщетения и надбавки</t>
  </si>
  <si>
    <t>Минимални изисквания за услугата, която се счита за онлайн: информация за допълнителни обезщетения при загуба на работа (например: допълнителни детски надбавки) и какви критерии трябва да отговарят на условията</t>
  </si>
  <si>
    <t>Получете насоки как да организирате жилищните си обезщетения</t>
  </si>
  <si>
    <t>Минимални изисквания за услугата, която се счита за онлайн: информация за това как да подредите например: добавки за наем, кандидатстване за общински жилища, данни за контакт с жилищни асоциации, правни съвети и пр.</t>
  </si>
  <si>
    <t>Получете насоки как да организирате консултации във връзка с финансови задължения</t>
  </si>
  <si>
    <t>Минимални изисквания за услугата, която се счита за онлайн: информация за това как да се организира консултантска услуга по финансовото задължение (например консултация, свързана с проблеми с изплащането на ипотека)</t>
  </si>
  <si>
    <t>Минимални изисквания за услугата, която се счита за онлайн: информация за това как безработни лица да организират медицинските си прегледи, здравни или фитнес програми и пр.</t>
  </si>
  <si>
    <t>Получете насоки как да се възползвате от промоционални програми за превенция на здравето</t>
  </si>
  <si>
    <t>Получете насоки как да се възползвате от помощ  при инвалидност, болест и трудова злополука</t>
  </si>
  <si>
    <t>Минимални изисквания за услугата, която се счита за онлайн: информация за начините за получаване на обезщетения и консумативи/ремонти в случай на инвалидност, болест или трудова злополука</t>
  </si>
  <si>
    <t>Кандидатствайте за възстановяване на данък или други надбавки, ако сте засегнати от безработица</t>
  </si>
  <si>
    <t xml:space="preserve"> Минимални изисквания за услугата, която се счита за онлайн: информация за процедурата и онлайн формуляр, необходим за кандидатстване за допълнителни жилищни или здравни помощи, поради по-ниски или никакви доходи.</t>
  </si>
  <si>
    <t>Минимални изисквания за услугата, която се счита за  онлайн: информацията за процедурата и онлайн формуляр, необходим за доказване че лицето в действителност търси работа (например: представете доказателства за изпратени писма за кандидатстване или доказателство за присъствие на интервюта за работа)</t>
  </si>
  <si>
    <t>Проверете правилата, коитоследва да спазвате, за да запазите правата си за получаваните на обезщетенията за безработица</t>
  </si>
  <si>
    <t>Минимални изисквания за услугата, която се счита за онлайн: информация за правата и задълженията за запазване на обезщетенията за безработица (например колко често човек трябва да кандидатства за работа, да присъства на интервюта за работа или да участва в задължителни обучения).</t>
  </si>
  <si>
    <t>Минимални изисквания за услугата, която се счита за онлайн: информация и онлайн формуляр, необходим за съобщаване на причини (например болест, почивка или други променящи се обстоятелства) защо ангажиментите за получаване на обезщетения за безработица не могат да бъдат изпълнени временно.</t>
  </si>
  <si>
    <t>Задължения за безработните</t>
  </si>
  <si>
    <t>Намиране на нова работа и изпълнение на задълженията, коклато са наети</t>
  </si>
  <si>
    <t>Получете насоки как да си намерите работа</t>
  </si>
  <si>
    <t>Минимални изисквания за услугата, която се счита за онлайн: информация за това как да си намерите работа, като например предложения къде да търсите свободни работни места, шаблони за CV, видео уроци, предложения къде да намерите онлайн курсове за обучение и т.н.</t>
  </si>
  <si>
    <t>Минимални изисквания за услугата, която се счита за онлайн: информация и онлайн формуляр, необходим за уведомяване на компетентните органи за спиране на обезщетенията за безработица, когато лицето е назначено на работа.</t>
  </si>
  <si>
    <t>Регистрирайте се като наето лице, за да бъдат преустановени обезщетенията за безработица</t>
  </si>
  <si>
    <t>Декларирайте данъци върху доходите на физическите лица</t>
  </si>
  <si>
    <t>Минимални изисквания за услугата, която се счита за онлайн: информация за процедурата и онлайн формуляра, необходим за попълване на данъчни декларации за деклариране на данък върху доходите на физическите лица (данъкът, платен за печалбите от бизнеса, е извън обхвата тук)</t>
  </si>
  <si>
    <t>Изчислете бъдещата си пенсия</t>
  </si>
  <si>
    <t>Минимални изисквания за услугата, която се счита за онлайн: информация за пенсиите като цяло, както и оценка на право на пенсия (стаж и допустима възраст за пенсиониране), напр. чрез симулационни или изчислителни инструменти.</t>
  </si>
  <si>
    <t>Кандидатствайте за пенсия</t>
  </si>
  <si>
    <t>Минимални изисквания за услугата, която се счита за онлайн: информация за процедурата и онлайн формуляра, необходим за заявяване и получаване на  пенсия; информация за трансгранично лице, кандидатстващо за  пенсия, идващо от друга държава, различна от държавата, която се оценява.</t>
  </si>
  <si>
    <t>Ориентация</t>
  </si>
  <si>
    <t>Минимални изисквания за услугата, която се счита за онлайн: информация за възможностите за подаване на заявление за получаване на пенсия при преместване в друга държава (напр. нормативна уредба, изисквания към процеса) или за това как да се комбинират пенсионни права от различни страни.</t>
  </si>
  <si>
    <t>Минимални изисквания за услугата, която се счита за онлайн: информация за това как да напишете бизнес план (шаблони, примери, неща, които трябва да вземете предвид и т.н.).</t>
  </si>
  <si>
    <t>Минимални изисквания за услугата, която се счита за онлайн: информация за необходимите стъпки и други изисквания, необходими за стартиране на бизнес (например контролен списък)</t>
  </si>
  <si>
    <t>Получете насоки как да проучите финансова помощ</t>
  </si>
  <si>
    <t>Минимални изисквания за услугата, която се счита за онлайн: информация за това как да се проучат финансовите възможности (напр. Препратки към правителствени субсидии, шаблони за финансов план, предложения за това къде да се търси финансиране)</t>
  </si>
  <si>
    <t>Минимални изисквания за услугата, която се счита за онлайн: информация за процедурата и онлайн формуляра, необходим за получаване на сертификат, който доказва, че предприемачът е платил всички дължими данъци и няма други неизплатени социални и/ или здравни такси.</t>
  </si>
  <si>
    <t>Получете сертификат/удостоверение за липса на задължения</t>
  </si>
  <si>
    <t>Минимални изисквания за услугата, която се счита за онлайн: информация за процедурата и онлайн формата, необходима за регистрирането на фирма за първи път, напр. като предоставяне на подробности за вас като собственик, определяне на името на фирмата, посочване на типа юридическо лице и регистриране на адрес на фирмата.</t>
  </si>
  <si>
    <t>Регистрирайте фирма за първи път</t>
  </si>
  <si>
    <t xml:space="preserve">Минимални изисквания за услугата, която се счита за онлайн: информация за процедурата и онлайн формуляра, необходим за получаване на регистрация и идентификационна карта/ номер на данъчен платец. </t>
  </si>
  <si>
    <t>Получаване на номер по ДДС</t>
  </si>
  <si>
    <t>Минимални изисквания за услугата, която се счита за онлайн: информация за процедурата и онлайн формуляр, необходим за получаване на ДДС номер, за да може дружеството да декларира данъците по ДДС</t>
  </si>
  <si>
    <t>Минимални изисквания за услугата, която се счита за онлайн: информация за процедурата и онлайн формуляр, необходим за регистриране в социалното осигуряване, за да се изпълнят свързаните задължения.</t>
  </si>
  <si>
    <t>Минимални изисквания за услугата, която се счита за онлайн: информация за процедурата по (задължителното) пенсионно осигуряване от гледна точка на предприемач.</t>
  </si>
  <si>
    <t xml:space="preserve"> Получете насоки как да уредите (задължително) здравно осигуряване</t>
  </si>
  <si>
    <t>Минимални изисквания за услугата, която се счита за онлайн: информация за процедурата по  (задължително) здравно осигуряване от гледна точка на предприемач.</t>
  </si>
  <si>
    <t xml:space="preserve"> Минимални изисквания за услугата, която се счита за онлайн: информация за процедурата и онлайн формуляра, необходим за регистрация като работодател, напр. да създадете схема PAYE (Pay As You Earn) за данък, национално застраховане, преди да наемете служител.</t>
  </si>
  <si>
    <t>Минимални изисквания за услугата, която се счита за онлайн: информация за процедурата и онлайн формуляр, необходим за обявяване на старта на първия служител преди първия работен ден (за да се предотврати измама и незаконна работа).</t>
  </si>
  <si>
    <t>Минимални изисквания за услугата, която се счита за онлайн: информация за нормативните разпоредби и задължения по отношение на договорите (информация за минимални заплати, максимално работно време, колективни трудови договори, брой разрешени временни договори); за трансгранични целеви групи, това означава информация за правителствените разпоредби и задължения за наемане на служител от чужбина (например информация за възможностите, насоките за това какво трябва да се уреди и какви ограничения да се прилагат в сравнение с наемането на местен служител).</t>
  </si>
  <si>
    <t xml:space="preserve">Проверете задълженията по отношение на условията на труд </t>
  </si>
  <si>
    <t>Минимални изисквания за услугата, която се счита за онлайн: информация за нормативните разпоредби и задължения по отношение на условията на труд на служителите (например минимални работни изисквания за служители, мерки за безопасност, необходими за работната среда, изисквания за пожарогасители, здравословни и климатични условия на работното пространство).</t>
  </si>
  <si>
    <t>Минимални изисквания за услугата, която се счита за онлайн: информация за критериите, когато компанията може да регистрира освобождаване или се нуждае от пълно разрешително за замърсяване (например компаниите, които се занимават с регулиране на IPPC, винаги се нуждаят от пълно разрешение за околната среда)</t>
  </si>
  <si>
    <t>Минимални изисквания за услугата, коятосе счита за онлайн: информация и онлайн формуляр, необходим за кандидатстване за екологично разрешително, като обикновено включва представяне на подкрепящи документи (например инженерни доклади, геоложки оценки и инструменти за финансово осигуряване).</t>
  </si>
  <si>
    <t>Минимални изисквания за услугата, която се счита за онлайн: информация за платени/ неплатени отпуски за майчинство и бащинство, както е регламентирано от правителството, както и информация за правото, допустимостта и процедурата за подаване на заявления.</t>
  </si>
  <si>
    <t>Проверете условията за разрешаване на родителски отпуск</t>
  </si>
  <si>
    <t>Регистрирайте новородено дете при компетентен орган</t>
  </si>
  <si>
    <t>Минимални изисквания за услугата, която се счита за онлайн: информация  за  процедурата и онлайн формуляра, необходим за регистриране на родителската отговорност за бащата (например в случай, че майката и бащата нямат сключен брак).</t>
  </si>
  <si>
    <t xml:space="preserve"> Минимални изисквания за услугата, която се счита за онлайн: информация за процедурата и онлайн формуляра, необходим за кандидатстване за обезщетения за деца (финансови средства, осигурени  от правителството за покриване на разходите за отглеждане на дете).</t>
  </si>
  <si>
    <t>Регистрирайте се в граждански/ местен регистър, за да сключите брак или да прекратите гражданско партньорство</t>
  </si>
  <si>
    <t>Минимални изисквания за услугата, която се счита за онлайн: информация за процедурата и онлайн формуляра, необходим за уведомяване за планирания брак или партньорство.</t>
  </si>
  <si>
    <t>Регистрирайте развода в граждански/ местен регистър, за да прекратите брака или гражданското партньорство</t>
  </si>
  <si>
    <t>Минимални изисквания за услугата, която се счита за онлайн: информация за процедурата и онлайн формуляра, необходим за уведомяване за настъпил развод.</t>
  </si>
  <si>
    <t>Минимални изисквания за услугата, която се счита за  онлайн: информация за процедурата и онлайн формуляра, необходим, за да се направи онлайн  регистрация на родено детете (очаква се действителната регистрация да изисква лично удостоверяване).</t>
  </si>
  <si>
    <t>Минимални изисквания за услугата, която се счита за онлайн: информация за процедурата и онлайн формуляра, необходим за заявяване на нов паспорт, за да се идентифицира гражданството на страната (очаква се действителната регистрация да изисква лично удостоверяване).</t>
  </si>
  <si>
    <t>Получете акт за раждане</t>
  </si>
  <si>
    <t>Минимални изисквания за услугата, която се счита за онлайн: информация за процедурата и онлайн формуляра, необходим за получаване на вашия акт за раждане (или копие на сертификата, различно от версията, получена при раждането).</t>
  </si>
  <si>
    <t>Минимални изисквания за услугата, която се счита за онлайн: информация и онлайн формуляр, необходим за получаване на европейска здравноосигурителна карта</t>
  </si>
  <si>
    <t>Минимални изисквания за услугата, която се счита за  онлайн: информация за това как властите трябва да бъдат уведомени за смърт, къде трябва да се извърши регистрацията и какви документи са необходими.</t>
  </si>
  <si>
    <t>Минимални изисквания за услугата, която се счита за онлайн: информация за учебните програми и възможността студентите лесно да извършват търсене, което позволява да преглеждат и сравняват информация между определени учебни програми (от различни университети)</t>
  </si>
  <si>
    <t>Минимални изисквания за услугата, която се счита за онлайн: информация за това, което е необходимо при записване във висше образование (напр. Съветник за помощ или инструмент за проверка с всички изисквания)</t>
  </si>
  <si>
    <t>Записване</t>
  </si>
  <si>
    <t>Признаване на диплома</t>
  </si>
  <si>
    <t>Минимални изисквания за услугата, която се счита за онлайн: информация за процедурата и онлайн формуляра, необходим за получаване на декларация за статут или изявление за признаване на диплома, когато вашата диплома е получена в друга държава, различна от страната, която се оценява.</t>
  </si>
  <si>
    <t>Минимални изисквания за услугата, която се счита за онлайн: информация за процедурата и онлайн формуляра, необходим за записване като студент в университет или друга институция за висше образование, субсидирана от официален административен орган в страната, включително предоставянето на лични документи и/ или евентуални квалификации за записване.</t>
  </si>
  <si>
    <t>Минимални изисквания за услугата, която се счита за онлайн: информация и онлайн формуляр, необходим за кандидатстване за студентски стипендии, дадени на студенти.</t>
  </si>
  <si>
    <t>Кандидатствайте за студентски стипендии</t>
  </si>
  <si>
    <t>Минимални изисквания за услугата, която се счита за онлайн: информация за наличните допълнителни безвъзмездни средства, социални помощи и заем въз основа на лична ситуация, като студентите знаят за възможната финансова подкрепа (например с инструмент за изчисляване)</t>
  </si>
  <si>
    <t>Минимални изисквания за услугата, която се счита за онлайн: информация за процедурата и онлайн формуляра, необходим за кандидатстване за допълнителни помощи при записване във висше образование (различни от конкретните стипендии за обучение) поради финансови затруднения или увреждания.</t>
  </si>
  <si>
    <t>Кандидатствайте за мобилност (в чужбина)</t>
  </si>
  <si>
    <t>Следете личните си данни</t>
  </si>
  <si>
    <t>Минимални изисквания за услугата, която се счита за онлайн: информация за процедурата и онлайн формуляр, необходим за запазване на студентската субсидия при продължаване на следването (в чужбина).</t>
  </si>
  <si>
    <t>Минимални изисквания за услугата, коятосе счита за онлайн: информация за процедурата и онлайн пространство за достъп до лични данни и получаване на преглед на оценките (например чрез личен акаунт / профил).</t>
  </si>
  <si>
    <t>Минимални изисквания за услугата, която се счита за онлайн: информация за това, което студентът трябва да вземе предвид, когато планира да учи в чужбина (напр. Препратки към други университети, съвети за организиране на настаняване в чужбина, предложения за финансиране на обучение в чужбина).</t>
  </si>
  <si>
    <t>Минимални изисквания за услугата, която се счита за онлайн: информация за това къде да търсите свободни стажове, как да напишете автобиография, на какво да обърнете внимание, когато търсите работа след завършване и т.н.</t>
  </si>
  <si>
    <t>Декларирайте корпоративен данък</t>
  </si>
  <si>
    <t>Минимални изисквания за услугата, която се счита за онлайн: информация за процедурата и онлайн формуляра, необходим за изпълнение на годишното подаване на декларации за корпоративен данък от предприятията (например как да се подават декларации за корпоративни данъци, крайни срокове, корпоративен данъчен формуляр); за трансграничен предприемач, който декларира данъци, идва от друга страна, различна от държавата, която се оценява.</t>
  </si>
  <si>
    <t>Минимални изисквания за услугата, която се счита за онлайн: информация за процедурата и онлайн формуляр, необходим за деклариране на направени социални вноски, съгласно законодателството на страната (напр. Информация за това, какви социални вноски трябва да се плащат, като безработица, осигуряване за инвалидност, пенсия, както и описание кои стъпки трябва да бъдат предприети за изпълнение на социалните вноски и самия формуляр за декларация); за трансграничен предприемач, който декларира социални вноски, идва от друга държава, различна от държавата, която се оценява.</t>
  </si>
  <si>
    <t>Минимални изисквания за услугата, която се счита за онлайн: информация и онлайн формуляр, необходим за подаване на финансова информация (годишни отчети) на компетентен орган (например информация за изискванията и начина за предоставяне на финансовите данни, данни за контакт на компетентния орган и формуляра за подаване); за трансграничен предприемач, който представя финансови отчети, идва от друга страна, различна от държавата, която се оценява.</t>
  </si>
  <si>
    <t>Минимални изисквания за услугата, която се счита за онлайн: информация за процедурата и формата, необходима за предаване на данни в националната статистическа служба (НСО), използвана за макроикономически анализ от НСО (напр. Описание на процеса как се събират статистически данни, кога и какви данни се изискват , както и формата или въпросника за предоставяне на статистическите данни).</t>
  </si>
  <si>
    <t>Декларация по ДДС</t>
  </si>
  <si>
    <t>Минимални изисквания за услугата, която се счита за онлайн: информация за процедурата и онлайн формуляра, необходим за деклариране на ДДС от бизнеса (например информация за това как да подадете деклрация по ДДС, кога, на коя правителствена агенция и данъчната форма на ДДС); за трансграничен предприемач, деклариращ ДДС, идва от друга държава, различна от държавата, която се оценява.</t>
  </si>
  <si>
    <t>Минимални изисквания за услугата, която се счита за онлайн: информация за процедурата и онлайн формуляра, необходим за искане на възстановяване на ДДС (например информация за възможностите и условията за искане на възстановяване на ДДС, административни задължения и необходимата документация); за трансграничен предприемач, който търси възстановяване на ДДС, идва от друга държава, различна от държавата, която се оценява.</t>
  </si>
  <si>
    <t>Обжалване на решението за възстановяване на ДДС</t>
  </si>
  <si>
    <r>
      <t xml:space="preserve">Минимални изисквания за услугата, която се счита за онлайн: информация за процедурата и онлайн формуляра, необходим за обжалване на решение за възстановяване на ДДС от компетентен орган (напр. Информация за това кои стъпки трябва да бъдат предприети за обжалване, какви документи се изискват, формуляр за обжалване ); </t>
    </r>
    <r>
      <rPr>
        <b/>
        <sz val="9"/>
        <color rgb="FF262626"/>
        <rFont val="Calibri"/>
        <family val="2"/>
        <charset val="204"/>
      </rPr>
      <t>за трансгранично обжалване на предприемача идва от друга страна, различна от държавата, която се оценява.</t>
    </r>
  </si>
  <si>
    <t>Уведомете компетентната администрация за болен служител</t>
  </si>
  <si>
    <t>Минимални изисквания за услугата, която се счита за онлайн: информация и онлайн формуляр, необходим за докладване на болест на служител пред компетентен орган, за да може служителят да получи социални помощи за болест (напр. Информация къде и кога заболяване на служителя трябва да се докладва и формулярът за докладване на заболяването на служителя); за трансграничен предприемач, регистриращ заболяване, идва от друга страна, различна от държавата, която се оценява.</t>
  </si>
  <si>
    <t>Минимални изисквания за услугата, която се счита за онлайн: информация за процедурата и онлайн формуляр, необходим за уведомяване на компетентните органи за приключване на срока на  договор със служител, с изключение на процедурите за колективно прекратяване на трудови договори; за трансграничен предприемач, регистриращ край на договора, идва от друга държава, различна от държавата, която се оценява.</t>
  </si>
  <si>
    <t xml:space="preserve">Уведомете компетентен орган за изтичане на срока на договор на служител </t>
  </si>
  <si>
    <t>Минимални изисквания за услугата, която се счита за онлайн: информация за процедурата и онлайн формуляр, необходим за уведомяване на компетентния орган при промяна на адреса на бизнеса; за трансграничен предприемач, който променя адреса, идва от друга страна, различна от държавата, която се оценява.</t>
  </si>
  <si>
    <t>Проверете стъпките за започване на процедура за искове с малък материален интерес</t>
  </si>
  <si>
    <t>Минимални изисквания за услугата, която се счита за  онлайн: информация за това как да започнете процедура за иск с малък материален интерес, под 2000 евро (например контролен списък или насоки за това кои стъпки трябва да се предприемат и къде може да започне процедурата за малки искове).</t>
  </si>
  <si>
    <t>Минимални изисквания за услугата, която се счита за онлайн: информация за законодателството, което е приложимо за процедура за искове с малък иск (напр. Съответните текстове на законодателството с обяснение, указания кога е приложима процедурата за малки искове и кога не).</t>
  </si>
  <si>
    <t>Иск за стартиране</t>
  </si>
  <si>
    <t>Изпратете иска до съда</t>
  </si>
  <si>
    <t>Минимални изисквания за услугата, която се счита за онлайн: информация за процедурата и онлайн формата, необходима за намиране, извличане, попълване, подписване и изпращане на процедурата за малки искове.</t>
  </si>
  <si>
    <t>Минимални изисквания за услугата, която се счита за онлайн: информация за процедурата и онлайн формуляра, необходим за предоставяне на доказателство (например информация за това, каква документация е необходима, качване и действително представяне на доказателства / подкрепящи документи в подкрепа на искането).</t>
  </si>
  <si>
    <t>Следете състоянието на делото и обжалването</t>
  </si>
  <si>
    <t>Следете състоянието на делото</t>
  </si>
  <si>
    <t>Минимални изисквания за услугата, която се счита за онлайн: информация за процедурата и онлайн пространство за проследяване на състоянието на иска (напр. Производство, съдия, стъпки, които трябва да бъдат предприети, време за присъда / присъда)</t>
  </si>
  <si>
    <t>Минимални изисквания за услугата, която се счита за онлайн: информация за процедурата и онлайн формуляра, необходим за обжалване на решение на съда (например информация за необходимите стъпки, когато дадено лице смята, че решението не е правилно и официалният формуляр за обжалване с придружаващи документи, ако е необходимо).</t>
  </si>
  <si>
    <t>Следете за наличието на училища, здравни заведения, спортни съоръжения</t>
  </si>
  <si>
    <t>Минимални изисквания за услугата, която се счита за онлайн: информация за здравните заведения, училищата и спортните съоръжения, които трябва да бъдат известни преди преместването в общността.</t>
  </si>
  <si>
    <t>Минимални изисквания за услугата, която се счита за онлайн: информация за процедурата и онлайн формуляр, необходим за регистриране на нов адрес на компетентния орган при преместване (напр. стъпки, обяснени как да се регистрира нов адрес в новата община, регистрация за местни данъци, ако е приложимо и регистрационната форма).</t>
  </si>
  <si>
    <t>Регистрирайте нов адрес в други организации</t>
  </si>
  <si>
    <t>Минимални изисквания за услугата, която се счита за онлайн: информация и онлайн формуляр, необходим за уведомяване на други правителствени организации ( данъчна администрация и здравни институции) за вашия нов адрес (напр. стъпки, обяснени как да регистрирате нов адрес в тези организации и регистрационната форма).</t>
  </si>
  <si>
    <t>Кандидатствайте за безвъзмездни средства за инвалиди или подобно обезщетение, за да покриете разходите за извършване на промени в къща, за да можете да продължите да живеете в свой имот.</t>
  </si>
  <si>
    <t>Минимални изисквания за услугата, която се счита за онлайн: информация за процедурата и онлайн формуляра, необходим за кандидатстване за безвъзмездна помощ, в случай че трябва да направите промени в дома си поради увреждане (например: разширяване на врати, подобрения на достъпа, като асансьори и пр.).</t>
  </si>
  <si>
    <t>Минимални изисквания за услугата, която се счита за онлайн: информация за процедурата и онлайн формата, необходима за получаване на потвърждение за вашата регистрация на текущия адрес (например: информация за това как да поискате доказателство за пребиваване и формуляр).</t>
  </si>
  <si>
    <t>Минимални изисквания за услугата, която се счита за онлайн: информация за процедурата и онлайн формуляра, необходим за излизане от старата ви община, различно от уведомяване за новата община (например: информация за това как и къде да се отрегистрирате от старата община и формуляра за отписване).</t>
  </si>
  <si>
    <t>Проверете правата и задълженията си при преместване в страната</t>
  </si>
  <si>
    <t>Минимални изисквания за услугата, която се счита за онлайн: информация за влизане в страната (например: информация за това как да закупите къща, дали специални изисквания за жилище се прилагат за чужденци, допълнителни регистрационни актове, като удостоверение за регистрация за чужденци или максимална продължителност на престоя може да продължи).</t>
  </si>
  <si>
    <t>Минимални изисквания за услугата, която се счита за онлайн: информация за процедурата и онлайн формуляра, необходим за получаване на удостоверение за регистрация; ако чуждото пребиваване отнема повече от 3 месеца, следва да се издаде регистрационно удостоверение, за да се предотврати това лице да се превърне в тежест за социалната система, Директива 2004/38 / ЕО на член 8 от Европейския парламент (например: какви документи са необходими за получаване на удостоверение за регистрация; очаква се действителното получаване на сертификата да изисква удостоверяване лично).</t>
  </si>
  <si>
    <t>Закупуване на автомобил</t>
  </si>
  <si>
    <t>Минимални изисквания за услугата, която се счита за онлайн: информация за типичните държавни изисквания при обмислянето на закупуване на автомобил (например: Кои данъци се прилагат и разликата в размера на различните данъци, задължителните застраховки, къде и как да регистрирате колата си, информация за възстановяване на средства при закупуване на зелени / екологични автомобили).</t>
  </si>
  <si>
    <t>Проверете изискванията за регистрация на нов или втора употреба автомобил (включително промяна на състоянието на автомобил).</t>
  </si>
  <si>
    <t>Минимални изисквания за услугата, която се счита за онлайн: информация за това къде трябва да регистрирате автомобила на ваше име (кой е административния орган) и каква е процедурата (кои стъпки трябва да се следват), за да сте сигурни, че ще станете официален собственик на автомобила и бившият собственик е отписан.</t>
  </si>
  <si>
    <t>Минимални изисквания за услугата, която се счита за онлайн: информация за автомобила чрез публичен регистър (например: година на производство, характеристики на автомобила, собственик на автомобила, статус на автомобила, откраднат).</t>
  </si>
  <si>
    <t>Регистрирайте внесен автомобил от чужбина</t>
  </si>
  <si>
    <t>Минимални изисквания за услугата, която се счита за онлайн: информация за процедурата и онлайн формуляра, необходим за регистрация на внесен автомобил от чужбина на ваше име като негов собственик (например: информация какви са ограниченията по отношение на вноса на автомобил, където трябва да регистрирате внесения автомобил, процедурата / стъпките, както и регистрационната форма).</t>
  </si>
  <si>
    <t>Деклариране на данък върху превозни средства или за използване на пътна мрежа</t>
  </si>
  <si>
    <t>Минимални изисквания за услугата, която се счита за онлайн: информация за процедурата и онлайн формуляра, необходим за деклариране / плащане на данъци върху превозни средства и / или пътни такси, когато притежавате превозно средство (например: информация за размера на таксите за различните превозни средства, процедура как да подредите превозно средство / плащане на пътен данък и формуляра за регистрация за плащане на автомобилен и/ или пътен данък).</t>
  </si>
  <si>
    <t>Минимални изисквания за услугата, която се счита за онлайн: информация и онлайн формуляр, необходим за получаване на достъп / стикери за използването на националната пътна инфраструктура, като такси, базирани на време (винетка) или такси, базирани на разстояние (такса) от компетентния орган (напр. информация за това как да се регистрирате за достъп до пътища за пътни такси и размер на таксата за такса, формуляр за получаване на винетки).</t>
  </si>
  <si>
    <t>Министерство на вътрешните работи и Изпълнителна агенция "Автомобилна администрация"</t>
  </si>
  <si>
    <t>Минимални изисквания за услугата, която се счита за онлайн: информация за процедурата и онлайн формуляра, необходим за получаване на стикери за емисии, издадени от компетентния орган (например: информация за това как да се регистрирате за емисионни стикери и формуляр за регистрация на емисионни стикери).</t>
  </si>
  <si>
    <t>Минимални изисквания за услугата, която се счита за онлайн: информация за процедурата и онлайн формуляра, необходим за получаване на разрешение за паркиране на автомобил (например: информация за възможностите за получаване на разрешение за паркиране и разходи и формуляр за получаване на разрешителното).</t>
  </si>
  <si>
    <t>Минимални изисквания за услугата, която трябва да бъде разгледана онлайн: информация за процедурата и онлайн формуляра, необходим за получаване на замяна на изгубена (или открадната) регистрационна табела или свидетелство за регистрация на превозно средство (например: нформация какво да правите, когато регистрационната табела или свидетелството за регистрация са изгубени/ откраднати.</t>
  </si>
  <si>
    <t>Министерство на вътрешните работи и Министерство на външните работи</t>
  </si>
  <si>
    <t>Университети и Министерство на образованието и науката</t>
  </si>
  <si>
    <t>Минисерство на външните работи и общинска администрация</t>
  </si>
  <si>
    <t>Министерство на околната среда и водите и Изпълнителна агенция по околна среда</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</si>
</sst>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b/>
      <sz val="9"/>
      <color rgb="FF262626"/>
      <name val="Calibri"/>
      <family val="2"/>
      <charset val="204"/>
    </font>
    <font>
      <u/>
      <sz val="11"/>
      <color theme="10"/>
      <name val="Calibri"/>
      <family val="2"/>
      <charset val="204"/>
      <scheme val="minor"/>
    </font>
    <font>
      <sz val="9"/>
      <color theme="1"/>
      <name val="Calibri"/>
      <family val="2"/>
      <charset val="204"/>
      <scheme val="minor"/>
    </font>
    <font>
      <sz val="9"/>
      <color rgb="FF262626"/>
      <name val="Calibri"/>
      <family val="2"/>
      <charset val="204"/>
    </font>
    <font>
      <sz val="9"/>
      <color rgb="FF000000"/>
      <name val="Calibri"/>
      <family val="2"/>
      <charset val="204"/>
    </font>
    <font>
      <sz val="9"/>
      <color theme="1"/>
      <name val="Calibri"/>
      <family val="2"/>
      <charset val="204"/>
    </font>
    <font>
      <sz val="11"/>
      <color theme="1"/>
      <name val="Calibri"/>
      <family val="2"/>
      <scheme val="minor"/>
    </font>
    <font>
      <u/>
      <sz val="9"/>
      <color theme="10"/>
      <name val="Calibri"/>
      <family val="2"/>
      <charset val="204"/>
      <scheme val="minor"/>
    </font>
    <font>
      <b/>
      <sz val="9"/>
      <color rgb="FFFFFFFF"/>
      <name val="Calibri"/>
      <family val="2"/>
      <charset val="204"/>
    </font>
    <font>
      <u/>
      <sz val="9"/>
      <color theme="10"/>
      <name val="Calibri"/>
      <family val="2"/>
      <charset val="204"/>
    </font>
    <font>
      <sz val="9"/>
      <color rgb="FF4C4C4C"/>
      <name val="Calibri"/>
      <family val="2"/>
      <charset val="204"/>
    </font>
    <font>
      <sz val="9"/>
      <color rgb="FFFF0000"/>
      <name val="Calibri"/>
      <family val="2"/>
      <charset val="204"/>
      <scheme val="minor"/>
    </font>
    <font>
      <b/>
      <sz val="9"/>
      <color rgb="FF000000"/>
      <name val="Calibri"/>
      <family val="2"/>
      <charset val="204"/>
    </font>
    <font>
      <sz val="9"/>
      <name val="Calibri"/>
      <family val="2"/>
      <charset val="204"/>
    </font>
    <font>
      <sz val="7"/>
      <color theme="1"/>
      <name val="Verdana"/>
      <family val="2"/>
      <charset val="204"/>
    </font>
  </fonts>
  <fills count="10">
    <fill>
      <patternFill patternType="none"/>
    </fill>
    <fill>
      <patternFill patternType="gray125"/>
    </fill>
    <fill>
      <patternFill patternType="solid">
        <fgColor rgb="FF00B050"/>
        <bgColor rgb="FF000000"/>
      </patternFill>
    </fill>
    <fill>
      <patternFill patternType="solid">
        <fgColor rgb="FFF2F2F2"/>
        <bgColor rgb="FF000000"/>
      </patternFill>
    </fill>
    <fill>
      <patternFill patternType="solid">
        <fgColor rgb="FFFFFFFF"/>
        <bgColor rgb="FF000000"/>
      </patternFill>
    </fill>
    <fill>
      <patternFill patternType="solid">
        <fgColor rgb="FFE5E5E5"/>
        <bgColor rgb="FF000000"/>
      </patternFill>
    </fill>
    <fill>
      <patternFill patternType="solid">
        <fgColor rgb="FFE7E6E6"/>
        <bgColor rgb="FF000000"/>
      </patternFill>
    </fill>
    <fill>
      <patternFill patternType="solid">
        <fgColor theme="0"/>
        <bgColor rgb="FF000000"/>
      </patternFill>
    </fill>
    <fill>
      <patternFill patternType="solid">
        <fgColor theme="0"/>
        <bgColor indexed="64"/>
      </patternFill>
    </fill>
    <fill>
      <patternFill patternType="solid">
        <fgColor rgb="FFFFFFC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2" fillId="0" borderId="0" applyNumberFormat="0" applyFill="0" applyBorder="0" applyAlignment="0" applyProtection="0"/>
    <xf numFmtId="0" fontId="7" fillId="0" borderId="0"/>
  </cellStyleXfs>
  <cellXfs count="68">
    <xf numFmtId="0" fontId="0" fillId="0" borderId="0" xfId="0"/>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8" fillId="0" borderId="1" xfId="1" applyFont="1" applyFill="1" applyBorder="1" applyAlignment="1" applyProtection="1">
      <alignment vertical="top" wrapText="1"/>
    </xf>
    <xf numFmtId="0" fontId="3" fillId="9" borderId="1" xfId="0" applyFont="1" applyFill="1" applyBorder="1" applyAlignment="1">
      <alignment horizontal="center" vertical="center"/>
    </xf>
    <xf numFmtId="0" fontId="4" fillId="3"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8" fillId="0" borderId="1" xfId="1" applyFont="1" applyFill="1" applyBorder="1" applyAlignment="1">
      <alignment vertical="top" wrapText="1"/>
    </xf>
    <xf numFmtId="0" fontId="4" fillId="0" borderId="1" xfId="0" applyFont="1" applyFill="1" applyBorder="1" applyAlignment="1">
      <alignment horizontal="center" vertical="top" wrapText="1"/>
    </xf>
    <xf numFmtId="0" fontId="8" fillId="0" borderId="1" xfId="1" applyFont="1" applyFill="1" applyBorder="1" applyAlignment="1">
      <alignment horizontal="left" vertical="top" wrapText="1"/>
    </xf>
    <xf numFmtId="0" fontId="8" fillId="0" borderId="1" xfId="1" applyFont="1" applyFill="1" applyBorder="1" applyAlignment="1">
      <alignment horizontal="center" vertical="top" wrapText="1"/>
    </xf>
    <xf numFmtId="0" fontId="11" fillId="0" borderId="1" xfId="0" applyFont="1" applyFill="1" applyBorder="1" applyAlignment="1">
      <alignment horizontal="left" vertical="top" wrapText="1"/>
    </xf>
    <xf numFmtId="0" fontId="8" fillId="0" borderId="1" xfId="1" applyFont="1" applyBorder="1" applyAlignment="1">
      <alignment wrapText="1"/>
    </xf>
    <xf numFmtId="0" fontId="8" fillId="0" borderId="1" xfId="1" applyFont="1" applyBorder="1" applyAlignment="1">
      <alignment vertical="top" wrapText="1"/>
    </xf>
    <xf numFmtId="0" fontId="3" fillId="0" borderId="0" xfId="0" applyFont="1"/>
    <xf numFmtId="0" fontId="3" fillId="9" borderId="1" xfId="0" applyFont="1" applyFill="1" applyBorder="1" applyAlignment="1">
      <alignment horizontal="center" vertical="center" wrapText="1"/>
    </xf>
    <xf numFmtId="0" fontId="3" fillId="8" borderId="0" xfId="0" applyFont="1" applyFill="1"/>
    <xf numFmtId="0" fontId="3" fillId="0" borderId="0" xfId="0" applyFont="1" applyAlignment="1">
      <alignment wrapText="1"/>
    </xf>
    <xf numFmtId="0" fontId="3" fillId="9" borderId="1" xfId="0" applyFont="1" applyFill="1" applyBorder="1" applyAlignment="1">
      <alignment horizontal="center" vertical="top"/>
    </xf>
    <xf numFmtId="0" fontId="3" fillId="0" borderId="0" xfId="0" applyFont="1" applyAlignment="1">
      <alignment horizontal="center" vertical="top"/>
    </xf>
    <xf numFmtId="0" fontId="9" fillId="2" borderId="1" xfId="0" applyFont="1" applyFill="1" applyBorder="1" applyAlignment="1">
      <alignment horizontal="center" vertical="center" wrapText="1"/>
    </xf>
    <xf numFmtId="0" fontId="1" fillId="3" borderId="1" xfId="0" applyFont="1" applyFill="1" applyBorder="1" applyAlignment="1">
      <alignment horizontal="left" vertical="top" wrapText="1"/>
    </xf>
    <xf numFmtId="0" fontId="4" fillId="3" borderId="1" xfId="0" applyFont="1" applyFill="1" applyBorder="1" applyAlignment="1">
      <alignment horizontal="center" vertical="top" wrapText="1"/>
    </xf>
    <xf numFmtId="0" fontId="4" fillId="4"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2" fillId="0" borderId="1" xfId="0" applyFont="1" applyFill="1" applyBorder="1" applyAlignment="1">
      <alignment vertical="top" wrapText="1"/>
    </xf>
    <xf numFmtId="0" fontId="1" fillId="3"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3"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1" xfId="0" applyFont="1" applyFill="1" applyBorder="1" applyAlignment="1">
      <alignment horizontal="center" vertical="top" wrapText="1"/>
    </xf>
    <xf numFmtId="0" fontId="4" fillId="7" borderId="1" xfId="0" applyFont="1" applyFill="1" applyBorder="1" applyAlignment="1">
      <alignment horizontal="left" vertical="top" wrapText="1"/>
    </xf>
    <xf numFmtId="0" fontId="1" fillId="7" borderId="1" xfId="0" applyFont="1" applyFill="1" applyBorder="1" applyAlignment="1">
      <alignment horizontal="left" vertical="top" wrapText="1"/>
    </xf>
    <xf numFmtId="0" fontId="10" fillId="8" borderId="1" xfId="1" applyFont="1" applyFill="1" applyBorder="1" applyAlignment="1" applyProtection="1">
      <alignment wrapText="1"/>
    </xf>
    <xf numFmtId="0" fontId="3" fillId="8" borderId="1" xfId="0" applyFont="1" applyFill="1" applyBorder="1" applyAlignment="1">
      <alignment horizontal="center" vertical="top"/>
    </xf>
    <xf numFmtId="0" fontId="3" fillId="8" borderId="1" xfId="0" applyFont="1" applyFill="1" applyBorder="1" applyAlignment="1">
      <alignment wrapText="1"/>
    </xf>
    <xf numFmtId="0" fontId="3" fillId="8" borderId="1" xfId="0" applyFont="1" applyFill="1" applyBorder="1"/>
    <xf numFmtId="0" fontId="14" fillId="0" borderId="1" xfId="0" applyFont="1" applyFill="1" applyBorder="1" applyAlignment="1">
      <alignment horizontal="left" vertical="top" wrapText="1"/>
    </xf>
    <xf numFmtId="0" fontId="4" fillId="7" borderId="1" xfId="0" applyFont="1" applyFill="1" applyBorder="1" applyAlignment="1">
      <alignment horizontal="left" vertical="center" wrapText="1"/>
    </xf>
    <xf numFmtId="0" fontId="4" fillId="8" borderId="1" xfId="0" applyFont="1" applyFill="1" applyBorder="1" applyAlignment="1">
      <alignment horizontal="left" vertical="top" wrapText="1"/>
    </xf>
    <xf numFmtId="0" fontId="3" fillId="8" borderId="1" xfId="0" applyFont="1" applyFill="1" applyBorder="1" applyAlignment="1">
      <alignment vertical="center" wrapText="1"/>
    </xf>
    <xf numFmtId="0" fontId="3" fillId="8" borderId="1" xfId="0" applyFont="1" applyFill="1" applyBorder="1" applyAlignment="1">
      <alignment vertical="center"/>
    </xf>
    <xf numFmtId="0" fontId="10" fillId="8" borderId="1" xfId="1" applyFont="1" applyFill="1" applyBorder="1" applyAlignment="1" applyProtection="1">
      <alignment vertical="center" wrapText="1"/>
    </xf>
    <xf numFmtId="0" fontId="1" fillId="6" borderId="1" xfId="0" applyFont="1" applyFill="1" applyBorder="1" applyAlignment="1">
      <alignment horizontal="left" vertical="top" wrapText="1"/>
    </xf>
    <xf numFmtId="0" fontId="1" fillId="6" borderId="1" xfId="0" applyFont="1" applyFill="1" applyBorder="1" applyAlignment="1">
      <alignment horizontal="center" vertical="top" wrapText="1"/>
    </xf>
    <xf numFmtId="0" fontId="4" fillId="6" borderId="1" xfId="0" applyFont="1" applyFill="1" applyBorder="1" applyAlignment="1">
      <alignment horizontal="left" vertical="top" wrapText="1"/>
    </xf>
    <xf numFmtId="0" fontId="4" fillId="6" borderId="1" xfId="0" applyFont="1" applyFill="1" applyBorder="1" applyAlignment="1">
      <alignment horizontal="center" vertical="top" wrapText="1"/>
    </xf>
    <xf numFmtId="0" fontId="6" fillId="0" borderId="1" xfId="0" applyFont="1" applyBorder="1" applyAlignment="1">
      <alignment horizontal="left" vertical="top" wrapText="1"/>
    </xf>
    <xf numFmtId="0" fontId="6" fillId="0" borderId="1" xfId="0" applyFont="1" applyBorder="1" applyAlignment="1">
      <alignment horizontal="center" vertical="top"/>
    </xf>
    <xf numFmtId="0" fontId="6" fillId="0" borderId="1" xfId="0" applyFont="1" applyBorder="1" applyAlignment="1">
      <alignment horizontal="left" vertical="top"/>
    </xf>
    <xf numFmtId="0" fontId="10" fillId="0" borderId="1" xfId="1" applyFont="1" applyBorder="1" applyAlignment="1">
      <alignment horizontal="left" vertical="top" wrapText="1"/>
    </xf>
    <xf numFmtId="0" fontId="6" fillId="8" borderId="1" xfId="0" applyNumberFormat="1" applyFont="1" applyFill="1" applyBorder="1" applyAlignment="1">
      <alignment horizontal="center" vertical="top" wrapText="1"/>
    </xf>
    <xf numFmtId="0" fontId="6" fillId="8" borderId="1" xfId="0" applyFont="1" applyFill="1" applyBorder="1" applyAlignment="1">
      <alignment horizontal="left" vertical="top" wrapText="1"/>
    </xf>
    <xf numFmtId="0" fontId="6" fillId="8" borderId="1" xfId="0" applyFont="1" applyFill="1" applyBorder="1" applyAlignment="1">
      <alignment horizontal="left" vertical="top"/>
    </xf>
    <xf numFmtId="0" fontId="10" fillId="8" borderId="1" xfId="1" applyFont="1" applyFill="1" applyBorder="1" applyAlignment="1">
      <alignment horizontal="left" vertical="top" wrapText="1"/>
    </xf>
    <xf numFmtId="0" fontId="4" fillId="4" borderId="1" xfId="0" applyFont="1" applyFill="1" applyBorder="1" applyAlignment="1">
      <alignment horizontal="center" vertical="top" wrapText="1"/>
    </xf>
    <xf numFmtId="0" fontId="4" fillId="0" borderId="1" xfId="0" applyFont="1" applyFill="1" applyBorder="1" applyAlignment="1">
      <alignment vertical="top" wrapText="1"/>
    </xf>
    <xf numFmtId="0" fontId="4" fillId="4"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2" fillId="0" borderId="1" xfId="1" applyFill="1" applyBorder="1" applyAlignment="1">
      <alignment horizontal="left" vertical="top" wrapText="1"/>
    </xf>
    <xf numFmtId="0" fontId="4" fillId="5" borderId="4" xfId="0" applyFont="1" applyFill="1" applyBorder="1" applyAlignment="1">
      <alignment horizontal="left" vertical="top" wrapText="1"/>
    </xf>
    <xf numFmtId="0" fontId="15" fillId="0" borderId="5" xfId="0" applyFont="1" applyBorder="1" applyAlignment="1">
      <alignment horizontal="justify" vertical="top" wrapText="1"/>
    </xf>
    <xf numFmtId="0" fontId="15" fillId="0" borderId="6" xfId="0" applyFont="1" applyBorder="1" applyAlignment="1">
      <alignment horizontal="justify" vertical="top" wrapText="1"/>
    </xf>
    <xf numFmtId="0" fontId="15" fillId="0" borderId="1" xfId="0" applyFont="1" applyBorder="1" applyAlignment="1">
      <alignment horizontal="justify" vertical="top" wrapText="1"/>
    </xf>
  </cellXfs>
  <cellStyles count="3">
    <cellStyle name="Hyperlink" xfId="1" builtinId="8"/>
    <cellStyle name="Normal" xfId="0" builtinId="0"/>
    <cellStyle name="Normal 2" xfId="2"/>
  </cellStyles>
  <dxfs count="7">
    <dxf>
      <fill>
        <patternFill patternType="solid">
          <fgColor rgb="FFE2E3E4"/>
          <bgColor rgb="FFE2E3E4"/>
        </patternFill>
      </fill>
    </dxf>
    <dxf>
      <fill>
        <patternFill patternType="solid">
          <fgColor rgb="FFE2E3E4"/>
          <bgColor rgb="FFE2E3E4"/>
        </patternFill>
      </fill>
    </dxf>
    <dxf>
      <font>
        <b/>
        <color rgb="FF57595B"/>
      </font>
    </dxf>
    <dxf>
      <font>
        <b/>
        <color rgb="FF57595B"/>
      </font>
    </dxf>
    <dxf>
      <font>
        <b/>
        <color rgb="FF57595B"/>
      </font>
      <border>
        <top style="thin">
          <color rgb="FF75787B"/>
        </top>
      </border>
    </dxf>
    <dxf>
      <font>
        <b/>
        <color rgb="FF57595B"/>
      </font>
      <border>
        <bottom style="thin">
          <color rgb="FF75787B"/>
        </bottom>
      </border>
    </dxf>
    <dxf>
      <font>
        <color rgb="FF57595B"/>
      </font>
      <border>
        <top style="thin">
          <color rgb="FF75787B"/>
        </top>
        <bottom style="thin">
          <color rgb="FF75787B"/>
        </bottom>
      </border>
    </dxf>
  </dxfs>
  <tableStyles count="1" defaultTableStyle="TableStyleMedium2" defaultPivotStyle="PivotStyleLight16">
    <tableStyle name="TableStyleLight7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FFCC"/>
      <color rgb="FF59C93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i/1.%20CLIENTI/13.%20CE/08.%20TES%202018.9/06.%20RQAT/RQAT%201.0%20-%20past%20project%20deliverable/SC532_Delivery/RQAT_-_excel_tool_v1_fre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OP Quick Assessment Tool"/>
      <sheetName val="IOP Final Scores"/>
      <sheetName val="IOP Calculation Dashboard"/>
      <sheetName val="IOP Parameters Dashboard"/>
    </sheetNames>
    <sheetDataSet>
      <sheetData sheetId="0" refreshError="1"/>
      <sheetData sheetId="1" refreshError="1"/>
      <sheetData sheetId="2">
        <row r="15">
          <cell r="B15" t="str">
            <v>IOP GOVERNANCE</v>
          </cell>
        </row>
      </sheetData>
      <sheetData sheetId="3">
        <row r="331">
          <cell r="A331" t="str">
            <v>✓</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sbs.nsi.bg/ISBS/;jsessionid=JhbE9jxIQ3PEllEv8F26I4nQ4jU0pIdIg21WCi5gtKyk13YiQhxf!563402495" TargetMode="External"/><Relationship Id="rId21" Type="http://schemas.openxmlformats.org/officeDocument/2006/relationships/hyperlink" Target="https://inetdec.nra.bg/index.html" TargetMode="External"/><Relationship Id="rId42" Type="http://schemas.openxmlformats.org/officeDocument/2006/relationships/hyperlink" Target="https://www.mvr.bg/opp" TargetMode="External"/><Relationship Id="rId47" Type="http://schemas.openxmlformats.org/officeDocument/2006/relationships/hyperlink" Target="https://public.gli.government.bg/git_public" TargetMode="External"/><Relationship Id="rId63" Type="http://schemas.openxmlformats.org/officeDocument/2006/relationships/hyperlink" Target="https://iisda.government.bg/adm_services/services/service_provision/7076" TargetMode="External"/><Relationship Id="rId68" Type="http://schemas.openxmlformats.org/officeDocument/2006/relationships/hyperlink" Target="http://asp.government.bg/bg/deynosti/sotsialno-podpomagane/semeyni-pomoshti" TargetMode="External"/><Relationship Id="rId84" Type="http://schemas.openxmlformats.org/officeDocument/2006/relationships/hyperlink" Target="https://nssi.bg/benefits/benefits/100-nerabotosposobnost/1860-ma13" TargetMode="External"/><Relationship Id="rId89" Type="http://schemas.openxmlformats.org/officeDocument/2006/relationships/hyperlink" Target="https://iisda.government.bg/adm_services/services/service_provision/37957" TargetMode="External"/><Relationship Id="rId16" Type="http://schemas.openxmlformats.org/officeDocument/2006/relationships/hyperlink" Target="http://iisda.government.bg/adm_services/services/service/409" TargetMode="External"/><Relationship Id="rId11" Type="http://schemas.openxmlformats.org/officeDocument/2006/relationships/hyperlink" Target="https://www.nhif.bg/page/1503" TargetMode="External"/><Relationship Id="rId32" Type="http://schemas.openxmlformats.org/officeDocument/2006/relationships/hyperlink" Target="http://iisda.government.bg/adm_services/services/service/1718" TargetMode="External"/><Relationship Id="rId37" Type="http://schemas.openxmlformats.org/officeDocument/2006/relationships/hyperlink" Target="http://iisda.government.bg/adm_services/services/service/17" TargetMode="External"/><Relationship Id="rId53" Type="http://schemas.openxmlformats.org/officeDocument/2006/relationships/hyperlink" Target="https://www.nssi.bg/forusers/procedures/240-procesunempl/953-procpob" TargetMode="External"/><Relationship Id="rId58" Type="http://schemas.openxmlformats.org/officeDocument/2006/relationships/hyperlink" Target="https://apps2.nssi.bg/PensionsCalc/" TargetMode="External"/><Relationship Id="rId74" Type="http://schemas.openxmlformats.org/officeDocument/2006/relationships/hyperlink" Target="https://iisda.government.bg/adm_services/services/service/2132" TargetMode="External"/><Relationship Id="rId79" Type="http://schemas.openxmlformats.org/officeDocument/2006/relationships/hyperlink" Target="https://www.mvr.bg/shumen/%D0%B0%D0%B4%D0%BC%D0%B8%D0%BD%D0%B8%D1%81%D1%82%D1%80%D0%B0%D1%82%D0%B8%D0%B2%D0%BD%D0%B8-%D1%83%D1%81%D0%BB%D1%83%D0%B3%D0%B8/%D0%B0%D0%B4%D0%BC%D0%B8%D0%BD%D0%B8%D1%81%D1%82%D1%80%D0%B0%D1%82%D0%B8%D0%B2%D0%BD%D0%B8-%D1%83%D1%81%D0%BB%D1%83%D0%B3%D0%B8-%D0%B7%D0%B0-%D0%B3%D1%80%D0%B0%D0%B6%D0%B4%D0%B0%D0%BD%D0%B8/%D0%B3%D1%80%D1%83%D0%BF%D0%B0-%D0%BC%D0%B8%D0%B3%D1%80%D0%B0%D1%86%D0%B8%D1%8F" TargetMode="External"/><Relationship Id="rId5" Type="http://schemas.openxmlformats.org/officeDocument/2006/relationships/hyperlink" Target="http://www.bulstat.bg/" TargetMode="External"/><Relationship Id="rId90" Type="http://schemas.openxmlformats.org/officeDocument/2006/relationships/hyperlink" Target="http://staj.government.bg/" TargetMode="External"/><Relationship Id="rId95" Type="http://schemas.openxmlformats.org/officeDocument/2006/relationships/hyperlink" Target="https://portal.justice.bg/" TargetMode="External"/><Relationship Id="rId22" Type="http://schemas.openxmlformats.org/officeDocument/2006/relationships/hyperlink" Target="http://iisda.government.bg/adm_services/services/service/1479" TargetMode="External"/><Relationship Id="rId27" Type="http://schemas.openxmlformats.org/officeDocument/2006/relationships/hyperlink" Target="http://iisda.government.bg/adm_services/services/service_provision/84263" TargetMode="External"/><Relationship Id="rId43" Type="http://schemas.openxmlformats.org/officeDocument/2006/relationships/hyperlink" Target="https://inetdec.nra.bg/" TargetMode="External"/><Relationship Id="rId48" Type="http://schemas.openxmlformats.org/officeDocument/2006/relationships/hyperlink" Target="http://iisda.government.bg/adm_services/services/service/804" TargetMode="External"/><Relationship Id="rId64" Type="http://schemas.openxmlformats.org/officeDocument/2006/relationships/hyperlink" Target="https://iisda.government.bg/adm_services/services/service/2053" TargetMode="External"/><Relationship Id="rId69" Type="http://schemas.openxmlformats.org/officeDocument/2006/relationships/hyperlink" Target="https://iisda.government.bg/adm_services/services/service/2132" TargetMode="External"/><Relationship Id="rId80" Type="http://schemas.openxmlformats.org/officeDocument/2006/relationships/hyperlink" Target="https://www.google.dk/url?sa=t&amp;rct=j&amp;q=&amp;esrc=s&amp;source=web&amp;cd=4&amp;ved=2ahUKEwjd4uW-lJfpAhWhVRUIHWfGCNEQFjADegQIBBAC&amp;url=https%3A%2F%2Fwww.mon.bg%2Fupload%2F19843%2FPRAVILA%2Bza%2Bpriem%2Bna%2BStudenti%2B-%2B2019.pdf&amp;usg=AOvVaw0IrtYxtMO8RNRpXEP1zVSP" TargetMode="External"/><Relationship Id="rId85" Type="http://schemas.openxmlformats.org/officeDocument/2006/relationships/hyperlink" Target="https://iisda.government.bg/adm_services/services/service_provision/3947" TargetMode="External"/><Relationship Id="rId3" Type="http://schemas.openxmlformats.org/officeDocument/2006/relationships/hyperlink" Target="https://www.mlsp.government.bg/normativni-aktove-2" TargetMode="External"/><Relationship Id="rId12" Type="http://schemas.openxmlformats.org/officeDocument/2006/relationships/hyperlink" Target="https://inetdec.nra.bg/index.html" TargetMode="External"/><Relationship Id="rId17" Type="http://schemas.openxmlformats.org/officeDocument/2006/relationships/hyperlink" Target="https://inetdec.nra.bg/index.html" TargetMode="External"/><Relationship Id="rId25" Type="http://schemas.openxmlformats.org/officeDocument/2006/relationships/hyperlink" Target="http://iisda.government.bg/adm_services/services/service/2942" TargetMode="External"/><Relationship Id="rId33" Type="http://schemas.openxmlformats.org/officeDocument/2006/relationships/hyperlink" Target="https://inetdec.nra.bg/index.html" TargetMode="External"/><Relationship Id="rId38" Type="http://schemas.openxmlformats.org/officeDocument/2006/relationships/hyperlink" Target="https://iisda.government.bg/adm_services/services/service_provision/47" TargetMode="External"/><Relationship Id="rId46" Type="http://schemas.openxmlformats.org/officeDocument/2006/relationships/hyperlink" Target="https://inetdec.nra.bg/" TargetMode="External"/><Relationship Id="rId59" Type="http://schemas.openxmlformats.org/officeDocument/2006/relationships/hyperlink" Target="https://egov.bg/wps/portal/egov/services/social-services/labor-and-pension/4f5d21d5-3269-4a37-9959-8404602479b4" TargetMode="External"/><Relationship Id="rId67" Type="http://schemas.openxmlformats.org/officeDocument/2006/relationships/hyperlink" Target="https://egov.bg/wps/portal/egov/services/social-services/social-assistance/3c58d790-954a-490b-9a5d-45b00fe352e2" TargetMode="External"/><Relationship Id="rId20" Type="http://schemas.openxmlformats.org/officeDocument/2006/relationships/hyperlink" Target="https://inetdec.nra.bg/index.html" TargetMode="External"/><Relationship Id="rId41" Type="http://schemas.openxmlformats.org/officeDocument/2006/relationships/hyperlink" Target="https://www.mvr.bg/opp" TargetMode="External"/><Relationship Id="rId54" Type="http://schemas.openxmlformats.org/officeDocument/2006/relationships/hyperlink" Target="https://iisda.government.bg/adm_services/services/service_provision/5798" TargetMode="External"/><Relationship Id="rId62" Type="http://schemas.openxmlformats.org/officeDocument/2006/relationships/hyperlink" Target="https://egov.bg/wps/portal/egov/services/social-services/labor-and-pension/c654c35c-e964-40c3-b963-eaa9b6fc5a8b" TargetMode="External"/><Relationship Id="rId70" Type="http://schemas.openxmlformats.org/officeDocument/2006/relationships/hyperlink" Target="https://www.mvr.bg/dbds/%D0%B4%D0%B5%D0%B9%D0%BD%D0%BE%D1%81%D1%82%D0%B8/%D0%B0%D0%B4%D0%BC%D0%B8%D0%BD%D0%B8%D1%81%D1%82%D1%80%D0%B0%D1%82%D0%B8%D0%B2%D0%BD%D0%B8-%D1%83%D1%81%D0%BB%D1%83%D0%B3%D0%B8/lichna_karta" TargetMode="External"/><Relationship Id="rId75" Type="http://schemas.openxmlformats.org/officeDocument/2006/relationships/hyperlink" Target="https://egov.bg/wps/portal/egov/search/!ut/p/z1/lZHBToNAEIafhqOdWUC6etsiRi3NpiEUmItZCGlJFra2IKlPL0YvaFrq3Cb5vsyff4AgBWrUe7VVbWUapYc9I-_1ac0Fk9xeyrXkKALJ_PDOYYi3kIwBzh4RxSqMgkX0YGPgAY38le8OvotyE8VsLrwfH8-MwOv8CwD9K_9fgC7HS4DGJ341sHQnAJwCvjqcSvECtNUm_37Yrm339xZa2Pf9rMrrWWFqC7Vpu6OFx1Idih3QW1ceTpDazLGvdrQplC4hLRvIhtrmZ2vjLkSQ-ZB1ycILe9jXcRynWD3fUH5yPqJPmePkEw!!/?urile=wcm:path%3A%2FeGovBG%2Fegov%2Fservices%2Fcivil-status%2Fcorrections-and-endorsements%2F564196e7-d779-4898-ad3f-c68dcb0aef60" TargetMode="External"/><Relationship Id="rId83" Type="http://schemas.openxmlformats.org/officeDocument/2006/relationships/hyperlink" Target="https://nssi.bg/benefits/benefits/100-nerabotosposobnost/1860-ma13" TargetMode="External"/><Relationship Id="rId88" Type="http://schemas.openxmlformats.org/officeDocument/2006/relationships/hyperlink" Target="https://iisda.government.bg/adm_services/services/service_provision/37957" TargetMode="External"/><Relationship Id="rId91" Type="http://schemas.openxmlformats.org/officeDocument/2006/relationships/hyperlink" Target="https://www.google.dk/url?sa=t&amp;rct=j&amp;q=&amp;esrc=s&amp;source=web&amp;cd=1&amp;ved=2ahUKEwi57enunJfpAhUN4OAKHaMuDTwQFjAAegQIAhAB&amp;url=https%3A%2F%2Fwww.navet.government.bg%2Fbg%2Fregistar-na-tsentrovete-za-informatsiya%2F&amp;usg=AOvVaw14M0MnkENHgXcqabXDEmZD" TargetMode="External"/><Relationship Id="rId96" Type="http://schemas.openxmlformats.org/officeDocument/2006/relationships/hyperlink" Target="https://egov.bg/wps/portal/egov/services/civil-status/name-and-address/70eb9c44-07c0-4947-a252-e0fc495b6cc5" TargetMode="External"/><Relationship Id="rId1" Type="http://schemas.openxmlformats.org/officeDocument/2006/relationships/hyperlink" Target="https://www.registryagency.bg/bg/registri/targovski-registar/kak-da-registriram-firma/" TargetMode="External"/><Relationship Id="rId6" Type="http://schemas.openxmlformats.org/officeDocument/2006/relationships/hyperlink" Target="http://iisda.government.bg/adm_services/services/service/935" TargetMode="External"/><Relationship Id="rId15" Type="http://schemas.openxmlformats.org/officeDocument/2006/relationships/hyperlink" Target="https://www.tollbg.eu/" TargetMode="External"/><Relationship Id="rId23" Type="http://schemas.openxmlformats.org/officeDocument/2006/relationships/hyperlink" Target="http://eea.government.bg/bg/r-r/r-kpkz" TargetMode="External"/><Relationship Id="rId28" Type="http://schemas.openxmlformats.org/officeDocument/2006/relationships/hyperlink" Target="http://iisda.government.bg/adm_services/services/service/1239" TargetMode="External"/><Relationship Id="rId36" Type="http://schemas.openxmlformats.org/officeDocument/2006/relationships/hyperlink" Target="https://www.noi.bg/eservicesbg" TargetMode="External"/><Relationship Id="rId49" Type="http://schemas.openxmlformats.org/officeDocument/2006/relationships/hyperlink" Target="https://egov.bg/wps/portal/egov/services/social-services/unemployment/885d29f8-9d68-4452-9c32-ad4b417a7f34" TargetMode="External"/><Relationship Id="rId57" Type="http://schemas.openxmlformats.org/officeDocument/2006/relationships/hyperlink" Target="https://nap.bg/page?id=327" TargetMode="External"/><Relationship Id="rId10" Type="http://schemas.openxmlformats.org/officeDocument/2006/relationships/hyperlink" Target="http://iisda.government.bg/adm_services/services/service/2524" TargetMode="External"/><Relationship Id="rId31" Type="http://schemas.openxmlformats.org/officeDocument/2006/relationships/hyperlink" Target="https://www.sme.government.bg/?page_id=178" TargetMode="External"/><Relationship Id="rId44" Type="http://schemas.openxmlformats.org/officeDocument/2006/relationships/hyperlink" Target="http://iisda.government.bg/adm_services/services/service/5347" TargetMode="External"/><Relationship Id="rId52" Type="http://schemas.openxmlformats.org/officeDocument/2006/relationships/hyperlink" Target="https://www.noi.bg/benefits/benefits/101-unemployment/625-pokso" TargetMode="External"/><Relationship Id="rId60" Type="http://schemas.openxmlformats.org/officeDocument/2006/relationships/hyperlink" Target="https://www.noi.bg/en/forusers/procedures/167-procesotppensii/682-ropp" TargetMode="External"/><Relationship Id="rId65" Type="http://schemas.openxmlformats.org/officeDocument/2006/relationships/hyperlink" Target="https://egov.bg/wps/portal/egov/services/civil-status/birth-and-adoption/b4472219-a18a-4dc6-ba7d-cb56d0e40a44" TargetMode="External"/><Relationship Id="rId73" Type="http://schemas.openxmlformats.org/officeDocument/2006/relationships/hyperlink" Target="https://www.nhif.bg/page/227" TargetMode="External"/><Relationship Id="rId78" Type="http://schemas.openxmlformats.org/officeDocument/2006/relationships/hyperlink" Target="https://iisda.government.bg/adm_services/services/service_provision/22563" TargetMode="External"/><Relationship Id="rId81" Type="http://schemas.openxmlformats.org/officeDocument/2006/relationships/hyperlink" Target="https://nacid.bg/bg/" TargetMode="External"/><Relationship Id="rId86" Type="http://schemas.openxmlformats.org/officeDocument/2006/relationships/hyperlink" Target="https://www.mfa.bg/bg/uslugi-patuvania/konsulski-uslugi/zad-granica/lichni-documenti" TargetMode="External"/><Relationship Id="rId94" Type="http://schemas.openxmlformats.org/officeDocument/2006/relationships/hyperlink" Target="https://www.nssi.bg/index.php/eservicesbg/eregister" TargetMode="External"/><Relationship Id="rId99" Type="http://schemas.openxmlformats.org/officeDocument/2006/relationships/hyperlink" Target="https://asp.government.bg/bg/administrativni-uslugi-glavni;" TargetMode="External"/><Relationship Id="rId4" Type="http://schemas.openxmlformats.org/officeDocument/2006/relationships/hyperlink" Target="https://public.brra.bg/Internal/Registration.ra?0" TargetMode="External"/><Relationship Id="rId9" Type="http://schemas.openxmlformats.org/officeDocument/2006/relationships/hyperlink" Target="https://www.nap.bg/page?id=319" TargetMode="External"/><Relationship Id="rId13" Type="http://schemas.openxmlformats.org/officeDocument/2006/relationships/hyperlink" Target="http://iisda.government.bg/adm_services/services/service/1929" TargetMode="External"/><Relationship Id="rId18" Type="http://schemas.openxmlformats.org/officeDocument/2006/relationships/hyperlink" Target="http://iisda.government.bg/adm_services/services/service/2528" TargetMode="External"/><Relationship Id="rId39" Type="http://schemas.openxmlformats.org/officeDocument/2006/relationships/hyperlink" Target="https://www.egov.bg/wps/portal/egov/services/taxes-for-citizens/local/03d02428-370f-465d-82b0-f11acbc1d521" TargetMode="External"/><Relationship Id="rId34" Type="http://schemas.openxmlformats.org/officeDocument/2006/relationships/hyperlink" Target="https://public.brra.bg/Internal/Registration.ra?0" TargetMode="External"/><Relationship Id="rId50" Type="http://schemas.openxmlformats.org/officeDocument/2006/relationships/hyperlink" Target="https://www.az.government.bg/pages/priemane-na-zayavleniya-i-registratsiya-na-tarseshti-rabota-litsa/" TargetMode="External"/><Relationship Id="rId55" Type="http://schemas.openxmlformats.org/officeDocument/2006/relationships/hyperlink" Target="https://egov.bg/wps/portal/egov/services/housing-and-community-services/state-and-municipal-properties/46092c0d-b552-41ae-8ece-61844d58e94f" TargetMode="External"/><Relationship Id="rId76" Type="http://schemas.openxmlformats.org/officeDocument/2006/relationships/hyperlink" Target="https://egov.bg/wps/portal/egov/services/civil-status/name-and-address/e4198d48-d248-4a8f-aa46-8da1790413fd" TargetMode="External"/><Relationship Id="rId97" Type="http://schemas.openxmlformats.org/officeDocument/2006/relationships/hyperlink" Target="https://egov.bg/wps/portal/egov/services/civil-status/name-and-address/74474fb4-fcee-4b75-b6d2-562ba7bb8f92" TargetMode="External"/><Relationship Id="rId7" Type="http://schemas.openxmlformats.org/officeDocument/2006/relationships/hyperlink" Target="https://inetdec.nra.bg/" TargetMode="External"/><Relationship Id="rId71" Type="http://schemas.openxmlformats.org/officeDocument/2006/relationships/hyperlink" Target="https://iisda.government.bg/adm_services/services/service/2052" TargetMode="External"/><Relationship Id="rId92" Type="http://schemas.openxmlformats.org/officeDocument/2006/relationships/hyperlink" Target="https://iisda.government.bg/adm_services/services/service_provision/5865" TargetMode="External"/><Relationship Id="rId2" Type="http://schemas.openxmlformats.org/officeDocument/2006/relationships/hyperlink" Target="https://inetdec.nra.bg/" TargetMode="External"/><Relationship Id="rId29" Type="http://schemas.openxmlformats.org/officeDocument/2006/relationships/hyperlink" Target="http://iisda.government.bg/adm_services/services/service/2528" TargetMode="External"/><Relationship Id="rId24" Type="http://schemas.openxmlformats.org/officeDocument/2006/relationships/hyperlink" Target="http://eea.government.bg/bg/r-r/r-kpkz" TargetMode="External"/><Relationship Id="rId40" Type="http://schemas.openxmlformats.org/officeDocument/2006/relationships/hyperlink" Target="https://www.mvr.bg/opp" TargetMode="External"/><Relationship Id="rId45" Type="http://schemas.openxmlformats.org/officeDocument/2006/relationships/hyperlink" Target="http://iisda.government.bg/adm_services/services/service/340" TargetMode="External"/><Relationship Id="rId66" Type="http://schemas.openxmlformats.org/officeDocument/2006/relationships/hyperlink" Target="http://iisda.government.bg/adm_services/services/service_provision/41600" TargetMode="External"/><Relationship Id="rId87" Type="http://schemas.openxmlformats.org/officeDocument/2006/relationships/hyperlink" Target="https://iisda.government.bg/adm_services/services/service_provision/38052" TargetMode="External"/><Relationship Id="rId61" Type="http://schemas.openxmlformats.org/officeDocument/2006/relationships/hyperlink" Target="https://nssi.bg/benefits/benefits/100-nerabotosposobnost/1860-ma13" TargetMode="External"/><Relationship Id="rId82" Type="http://schemas.openxmlformats.org/officeDocument/2006/relationships/hyperlink" Target="https://iisda.government.bg/adm_services/services/service_provision/7120" TargetMode="External"/><Relationship Id="rId19" Type="http://schemas.openxmlformats.org/officeDocument/2006/relationships/hyperlink" Target="http://iisda.government.bg/adm_services/services/service/645" TargetMode="External"/><Relationship Id="rId14" Type="http://schemas.openxmlformats.org/officeDocument/2006/relationships/hyperlink" Target="https://www.nap.bg/page?id=312" TargetMode="External"/><Relationship Id="rId30" Type="http://schemas.openxmlformats.org/officeDocument/2006/relationships/hyperlink" Target="https://inetdec.nra.bg/index.html" TargetMode="External"/><Relationship Id="rId35" Type="http://schemas.openxmlformats.org/officeDocument/2006/relationships/hyperlink" Target="http://iisda.government.bg/adm_services/services/service/6273" TargetMode="External"/><Relationship Id="rId56" Type="http://schemas.openxmlformats.org/officeDocument/2006/relationships/hyperlink" Target="http://iisda.government.bg/adm_services/services/service_provision/298" TargetMode="External"/><Relationship Id="rId77" Type="http://schemas.openxmlformats.org/officeDocument/2006/relationships/hyperlink" Target="https://iisda.government.bg/adm_services/services/service/2079" TargetMode="External"/><Relationship Id="rId100" Type="http://schemas.openxmlformats.org/officeDocument/2006/relationships/printerSettings" Target="../printerSettings/printerSettings1.bin"/><Relationship Id="rId8" Type="http://schemas.openxmlformats.org/officeDocument/2006/relationships/hyperlink" Target="http://iisda.government.bg/adm_services/services/service/1718" TargetMode="External"/><Relationship Id="rId51" Type="http://schemas.openxmlformats.org/officeDocument/2006/relationships/hyperlink" Target="https://iisda.government.bg/adm_services/services/service/1168" TargetMode="External"/><Relationship Id="rId72" Type="http://schemas.openxmlformats.org/officeDocument/2006/relationships/hyperlink" Target="https://egov.bg/wps/portal/egov/search/!ut/p/z1/lZFPC4JAEMU_jddmNLWtm5URZViIqHOJTUSF1e3PmvTtK-oSkdXchvk95vEeEMRANT-XOVelrLm47QnZ2_mGObrPjKW_8Rk6rq9PvGFfR7QgegWYPkN0Vl7gjoOpga4N1HFemk89fhgHf9N3APSX_3eAuu1FQJ0W0fwC3CP69mQBlAu5e_RRKLUfaahh27a9clf1UllpKKRqThqeMn5MC6BDkx0vEBtoGT9rhEy5yCDOakhuqQw-psJMCCCZQtJEY9trYV-FYRhjua4iphjmVyPvcuE!/?urile=wcm:path%3A%2FeGovBG%2Fegov%2Fservices%2Fcivil-status%2Fbirth-and-adoption%2F2be5f37b-8107-4f60-b4b5-53fba5c393a3" TargetMode="External"/><Relationship Id="rId93" Type="http://schemas.openxmlformats.org/officeDocument/2006/relationships/hyperlink" Target="https://egov.bg/wps/portal/egov/search/!ut/p/z1/lZFNC4JAEIZ_iwevzqx9sHXbyog-2CRE20tsspSwupWa9O8rOllYNreB5-F9mQEBEYhMXpODLBKTSf3Yt6K_m_mUEU7dBfc5ReZxMl4OOgSxB2EdoGSKyFbLjTfaTFz0-iDa-NgwDNv5Tfm8-6f_CYjv9UIQ9Yi3Btj9ATxP9CtkDuKgzf71j2NRnIY22lhVlZPsUyc2qY3aFGVuY67kJT6COJfqcoOI9LDT2tEmllpBpDI4pUEQRJis05DmzLLut5Y85w!!/?urile=wcm:path%3A%2FeGovBG%2Fegov%2Fservices%2Fsocial-services%2Flabor-and-pension%2Fa7157199-f2c6-430c-b4cc-70ec0a0bae1f" TargetMode="External"/><Relationship Id="rId98" Type="http://schemas.openxmlformats.org/officeDocument/2006/relationships/hyperlink" Target="https://www.mfa.bg/bg/uslugi-patuvania/konsulski-uslugi/zad-granica/grajdansko-sastoiani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59C93F"/>
  </sheetPr>
  <dimension ref="A1:Y129"/>
  <sheetViews>
    <sheetView showGridLines="0" tabSelected="1" zoomScaleNormal="100" workbookViewId="0">
      <pane xSplit="4" ySplit="2" topLeftCell="E3" activePane="bottomRight" state="frozen"/>
      <selection pane="topRight" activeCell="E1" sqref="E1"/>
      <selection pane="bottomLeft" activeCell="A2" sqref="A2"/>
      <selection pane="bottomRight" activeCell="G49" sqref="G49"/>
    </sheetView>
  </sheetViews>
  <sheetFormatPr defaultColWidth="9.140625" defaultRowHeight="12" x14ac:dyDescent="0.2"/>
  <cols>
    <col min="1" max="1" width="14.85546875" style="15" customWidth="1"/>
    <col min="2" max="2" width="4.85546875" style="15" customWidth="1"/>
    <col min="3" max="3" width="22.5703125" style="15" customWidth="1"/>
    <col min="4" max="4" width="44.140625" style="15" customWidth="1"/>
    <col min="5" max="5" width="13" style="15" customWidth="1"/>
    <col min="6" max="6" width="13.140625" style="15" customWidth="1"/>
    <col min="7" max="7" width="19" style="15" customWidth="1"/>
    <col min="8" max="8" width="17.85546875" style="15" customWidth="1"/>
    <col min="9" max="9" width="9.140625" style="20"/>
    <col min="10" max="10" width="26.5703125" style="15" customWidth="1"/>
    <col min="11" max="11" width="28.42578125" style="18" customWidth="1"/>
    <col min="12" max="12" width="28" style="15" customWidth="1"/>
    <col min="13" max="13" width="9.140625" style="15"/>
    <col min="14" max="14" width="55.7109375" style="15" customWidth="1"/>
    <col min="15" max="16384" width="9.140625" style="15"/>
  </cols>
  <sheetData>
    <row r="1" spans="1:25" x14ac:dyDescent="0.2">
      <c r="A1" s="5">
        <v>1</v>
      </c>
      <c r="B1" s="5">
        <v>2</v>
      </c>
      <c r="C1" s="5">
        <v>3</v>
      </c>
      <c r="D1" s="5">
        <v>4</v>
      </c>
      <c r="E1" s="5">
        <v>5</v>
      </c>
      <c r="F1" s="5">
        <v>6</v>
      </c>
      <c r="G1" s="5">
        <v>7</v>
      </c>
      <c r="H1" s="5">
        <v>8</v>
      </c>
      <c r="I1" s="19">
        <v>9</v>
      </c>
      <c r="J1" s="5">
        <v>10</v>
      </c>
      <c r="K1" s="16">
        <v>11</v>
      </c>
      <c r="L1" s="5">
        <v>12</v>
      </c>
      <c r="M1" s="5">
        <v>13</v>
      </c>
      <c r="N1" s="5">
        <v>14</v>
      </c>
    </row>
    <row r="2" spans="1:25" ht="60" x14ac:dyDescent="0.2">
      <c r="A2" s="21" t="s">
        <v>280</v>
      </c>
      <c r="B2" s="21" t="s">
        <v>19</v>
      </c>
      <c r="C2" s="21" t="s">
        <v>281</v>
      </c>
      <c r="D2" s="21" t="s">
        <v>282</v>
      </c>
      <c r="E2" s="21" t="s">
        <v>268</v>
      </c>
      <c r="F2" s="21" t="s">
        <v>283</v>
      </c>
      <c r="G2" s="21" t="s">
        <v>96</v>
      </c>
      <c r="H2" s="21" t="s">
        <v>20</v>
      </c>
      <c r="I2" s="21" t="s">
        <v>94</v>
      </c>
      <c r="J2" s="21" t="s">
        <v>269</v>
      </c>
      <c r="K2" s="21" t="s">
        <v>270</v>
      </c>
      <c r="L2" s="21" t="s">
        <v>20</v>
      </c>
      <c r="M2" s="21" t="s">
        <v>271</v>
      </c>
      <c r="N2" s="21" t="s">
        <v>95</v>
      </c>
    </row>
    <row r="3" spans="1:25" ht="24" x14ac:dyDescent="0.2">
      <c r="A3" s="22" t="s">
        <v>272</v>
      </c>
      <c r="B3" s="22">
        <v>1</v>
      </c>
      <c r="C3" s="22" t="s">
        <v>27</v>
      </c>
      <c r="D3" s="6"/>
      <c r="E3" s="61"/>
      <c r="F3" s="6"/>
      <c r="G3" s="6"/>
      <c r="H3" s="6"/>
      <c r="I3" s="23"/>
      <c r="J3" s="6"/>
      <c r="K3" s="6"/>
      <c r="L3" s="6"/>
      <c r="M3" s="6"/>
      <c r="N3" s="6"/>
      <c r="Y3" s="15" t="s">
        <v>255</v>
      </c>
    </row>
    <row r="4" spans="1:25" ht="72.75" thickBot="1" x14ac:dyDescent="0.25">
      <c r="A4" s="24" t="s">
        <v>272</v>
      </c>
      <c r="B4" s="25" t="s">
        <v>0</v>
      </c>
      <c r="C4" s="24" t="s">
        <v>28</v>
      </c>
      <c r="D4" s="24" t="s">
        <v>300</v>
      </c>
      <c r="E4" s="65" t="s">
        <v>279</v>
      </c>
      <c r="F4" s="60" t="s">
        <v>295</v>
      </c>
      <c r="G4" s="7" t="s">
        <v>171</v>
      </c>
      <c r="H4" s="4" t="s">
        <v>172</v>
      </c>
      <c r="I4" s="2">
        <v>1168</v>
      </c>
      <c r="J4" s="7" t="s">
        <v>173</v>
      </c>
      <c r="K4" s="3"/>
      <c r="L4" s="4" t="s">
        <v>174</v>
      </c>
      <c r="M4" s="3" t="s">
        <v>253</v>
      </c>
      <c r="N4" s="4" t="s">
        <v>175</v>
      </c>
      <c r="Y4" s="15" t="s">
        <v>253</v>
      </c>
    </row>
    <row r="5" spans="1:25" ht="72.75" thickBot="1" x14ac:dyDescent="0.25">
      <c r="A5" s="24" t="s">
        <v>272</v>
      </c>
      <c r="B5" s="25" t="s">
        <v>1</v>
      </c>
      <c r="C5" s="24" t="s">
        <v>298</v>
      </c>
      <c r="D5" s="24" t="s">
        <v>301</v>
      </c>
      <c r="E5" s="66" t="s">
        <v>277</v>
      </c>
      <c r="F5" s="60" t="s">
        <v>295</v>
      </c>
      <c r="G5" s="7" t="s">
        <v>284</v>
      </c>
      <c r="H5" s="4" t="s">
        <v>176</v>
      </c>
      <c r="I5" s="2"/>
      <c r="J5" s="3"/>
      <c r="K5" s="26"/>
      <c r="L5" s="3"/>
      <c r="M5" s="3" t="s">
        <v>255</v>
      </c>
      <c r="N5" s="3"/>
    </row>
    <row r="6" spans="1:25" ht="84.75" thickBot="1" x14ac:dyDescent="0.25">
      <c r="A6" s="24" t="s">
        <v>272</v>
      </c>
      <c r="B6" s="25" t="s">
        <v>2</v>
      </c>
      <c r="C6" s="24" t="s">
        <v>278</v>
      </c>
      <c r="D6" s="24" t="s">
        <v>302</v>
      </c>
      <c r="E6" s="65" t="s">
        <v>279</v>
      </c>
      <c r="F6" s="60" t="s">
        <v>295</v>
      </c>
      <c r="G6" s="7" t="s">
        <v>284</v>
      </c>
      <c r="H6" s="4" t="s">
        <v>177</v>
      </c>
      <c r="I6" s="2">
        <v>74</v>
      </c>
      <c r="J6" s="7" t="s">
        <v>178</v>
      </c>
      <c r="K6" s="3"/>
      <c r="L6" s="4" t="s">
        <v>179</v>
      </c>
      <c r="M6" s="3" t="s">
        <v>255</v>
      </c>
      <c r="N6" s="3"/>
    </row>
    <row r="7" spans="1:25" ht="96.75" thickBot="1" x14ac:dyDescent="0.25">
      <c r="A7" s="24" t="s">
        <v>272</v>
      </c>
      <c r="B7" s="25" t="s">
        <v>3</v>
      </c>
      <c r="C7" s="24" t="s">
        <v>299</v>
      </c>
      <c r="D7" s="24" t="s">
        <v>303</v>
      </c>
      <c r="E7" s="65" t="s">
        <v>279</v>
      </c>
      <c r="F7" s="60" t="s">
        <v>295</v>
      </c>
      <c r="G7" s="7" t="s">
        <v>284</v>
      </c>
      <c r="H7" s="7"/>
      <c r="I7" s="2"/>
      <c r="J7" s="3"/>
      <c r="K7" s="3"/>
      <c r="L7" s="3"/>
      <c r="M7" s="3"/>
      <c r="N7" s="3"/>
    </row>
    <row r="8" spans="1:25" ht="36" x14ac:dyDescent="0.2">
      <c r="A8" s="22" t="s">
        <v>272</v>
      </c>
      <c r="B8" s="22">
        <v>2</v>
      </c>
      <c r="C8" s="22" t="s">
        <v>304</v>
      </c>
      <c r="D8" s="22"/>
      <c r="E8" s="62"/>
      <c r="F8" s="22"/>
      <c r="G8" s="22"/>
      <c r="H8" s="22"/>
      <c r="I8" s="27"/>
      <c r="J8" s="22"/>
      <c r="K8" s="22"/>
      <c r="L8" s="22"/>
      <c r="M8" s="22"/>
      <c r="N8" s="22"/>
    </row>
    <row r="9" spans="1:25" ht="60.75" thickBot="1" x14ac:dyDescent="0.25">
      <c r="A9" s="24" t="s">
        <v>272</v>
      </c>
      <c r="B9" s="28" t="s">
        <v>4</v>
      </c>
      <c r="C9" s="7" t="s">
        <v>29</v>
      </c>
      <c r="D9" s="7" t="s">
        <v>305</v>
      </c>
      <c r="E9" s="66" t="s">
        <v>277</v>
      </c>
      <c r="F9" s="7" t="s">
        <v>294</v>
      </c>
      <c r="G9" s="7" t="s">
        <v>284</v>
      </c>
      <c r="H9" s="7"/>
      <c r="I9" s="2"/>
      <c r="J9" s="3"/>
      <c r="K9" s="3"/>
      <c r="L9" s="3"/>
      <c r="M9" s="3"/>
      <c r="N9" s="3"/>
    </row>
    <row r="10" spans="1:25" ht="60.75" thickBot="1" x14ac:dyDescent="0.25">
      <c r="A10" s="24" t="s">
        <v>272</v>
      </c>
      <c r="B10" s="25" t="s">
        <v>5</v>
      </c>
      <c r="C10" s="24" t="s">
        <v>306</v>
      </c>
      <c r="D10" s="24" t="s">
        <v>307</v>
      </c>
      <c r="E10" s="66" t="s">
        <v>277</v>
      </c>
      <c r="F10" s="7" t="s">
        <v>294</v>
      </c>
      <c r="G10" s="7" t="s">
        <v>180</v>
      </c>
      <c r="H10" s="63" t="s">
        <v>267</v>
      </c>
      <c r="I10" s="2">
        <v>910002</v>
      </c>
      <c r="J10" s="3" t="s">
        <v>262</v>
      </c>
      <c r="K10" s="3" t="s">
        <v>263</v>
      </c>
      <c r="L10" s="3"/>
      <c r="M10" s="3" t="s">
        <v>253</v>
      </c>
      <c r="N10" s="4" t="s">
        <v>181</v>
      </c>
    </row>
    <row r="11" spans="1:25" ht="105.75" thickBot="1" x14ac:dyDescent="0.25">
      <c r="A11" s="24" t="s">
        <v>272</v>
      </c>
      <c r="B11" s="25" t="s">
        <v>5</v>
      </c>
      <c r="C11" s="24" t="s">
        <v>306</v>
      </c>
      <c r="D11" s="24" t="s">
        <v>307</v>
      </c>
      <c r="E11" s="66" t="s">
        <v>277</v>
      </c>
      <c r="F11" s="7" t="s">
        <v>294</v>
      </c>
      <c r="G11" s="7" t="s">
        <v>264</v>
      </c>
      <c r="H11" s="63" t="s">
        <v>265</v>
      </c>
      <c r="I11" s="2">
        <v>1047</v>
      </c>
      <c r="J11" s="3" t="s">
        <v>266</v>
      </c>
      <c r="K11" s="3" t="s">
        <v>266</v>
      </c>
      <c r="L11" s="3"/>
      <c r="M11" s="3" t="s">
        <v>255</v>
      </c>
      <c r="N11" s="4"/>
    </row>
    <row r="12" spans="1:25" ht="60.75" thickBot="1" x14ac:dyDescent="0.25">
      <c r="A12" s="24" t="s">
        <v>272</v>
      </c>
      <c r="B12" s="25" t="s">
        <v>6</v>
      </c>
      <c r="C12" s="24" t="s">
        <v>308</v>
      </c>
      <c r="D12" s="24" t="s">
        <v>309</v>
      </c>
      <c r="E12" s="66" t="s">
        <v>277</v>
      </c>
      <c r="F12" s="7" t="s">
        <v>294</v>
      </c>
      <c r="G12" s="7" t="s">
        <v>182</v>
      </c>
      <c r="H12" s="7"/>
      <c r="I12" s="2"/>
      <c r="J12" s="3"/>
      <c r="K12" s="3"/>
      <c r="L12" s="3"/>
      <c r="M12" s="3"/>
      <c r="N12" s="3"/>
    </row>
    <row r="13" spans="1:25" ht="48.75" thickBot="1" x14ac:dyDescent="0.25">
      <c r="A13" s="24" t="s">
        <v>272</v>
      </c>
      <c r="B13" s="25" t="s">
        <v>7</v>
      </c>
      <c r="C13" s="24" t="s">
        <v>311</v>
      </c>
      <c r="D13" s="24" t="s">
        <v>310</v>
      </c>
      <c r="E13" s="66" t="s">
        <v>277</v>
      </c>
      <c r="F13" s="7" t="s">
        <v>294</v>
      </c>
      <c r="G13" s="7" t="s">
        <v>183</v>
      </c>
      <c r="H13" s="7"/>
      <c r="I13" s="2"/>
      <c r="J13" s="3"/>
      <c r="K13" s="3"/>
      <c r="L13" s="3"/>
      <c r="M13" s="3"/>
      <c r="N13" s="3"/>
    </row>
    <row r="14" spans="1:25" ht="48.75" thickBot="1" x14ac:dyDescent="0.25">
      <c r="A14" s="24" t="s">
        <v>272</v>
      </c>
      <c r="B14" s="25" t="s">
        <v>8</v>
      </c>
      <c r="C14" s="24" t="s">
        <v>312</v>
      </c>
      <c r="D14" s="24" t="s">
        <v>313</v>
      </c>
      <c r="E14" s="66" t="s">
        <v>277</v>
      </c>
      <c r="F14" s="7" t="s">
        <v>294</v>
      </c>
      <c r="G14" s="7" t="s">
        <v>285</v>
      </c>
      <c r="H14" s="7"/>
      <c r="I14" s="2"/>
      <c r="J14" s="3"/>
      <c r="K14" s="3"/>
      <c r="L14" s="3"/>
      <c r="M14" s="3"/>
      <c r="N14" s="3"/>
    </row>
    <row r="15" spans="1:25" ht="60.75" thickBot="1" x14ac:dyDescent="0.25">
      <c r="A15" s="24" t="s">
        <v>272</v>
      </c>
      <c r="B15" s="25" t="s">
        <v>9</v>
      </c>
      <c r="C15" s="24" t="s">
        <v>314</v>
      </c>
      <c r="D15" s="7" t="s">
        <v>315</v>
      </c>
      <c r="E15" s="65" t="s">
        <v>279</v>
      </c>
      <c r="F15" s="60" t="s">
        <v>295</v>
      </c>
      <c r="G15" s="7" t="s">
        <v>184</v>
      </c>
      <c r="H15" s="7"/>
      <c r="I15" s="2"/>
      <c r="J15" s="3"/>
      <c r="K15" s="3"/>
      <c r="L15" s="3"/>
      <c r="M15" s="3"/>
      <c r="N15" s="3"/>
    </row>
    <row r="16" spans="1:25" ht="24" x14ac:dyDescent="0.2">
      <c r="A16" s="22" t="s">
        <v>272</v>
      </c>
      <c r="B16" s="22">
        <v>3</v>
      </c>
      <c r="C16" s="22" t="s">
        <v>320</v>
      </c>
      <c r="D16" s="22"/>
      <c r="E16" s="22"/>
      <c r="F16" s="22"/>
      <c r="G16" s="22"/>
      <c r="H16" s="22"/>
      <c r="I16" s="27"/>
      <c r="J16" s="22"/>
      <c r="K16" s="22"/>
      <c r="L16" s="22"/>
      <c r="M16" s="22"/>
      <c r="N16" s="22"/>
    </row>
    <row r="17" spans="1:14" ht="84.75" thickBot="1" x14ac:dyDescent="0.25">
      <c r="A17" s="24" t="s">
        <v>272</v>
      </c>
      <c r="B17" s="25" t="s">
        <v>10</v>
      </c>
      <c r="C17" s="24" t="s">
        <v>317</v>
      </c>
      <c r="D17" s="24" t="s">
        <v>318</v>
      </c>
      <c r="E17" s="66" t="s">
        <v>277</v>
      </c>
      <c r="F17" s="60" t="s">
        <v>295</v>
      </c>
      <c r="G17" s="7" t="s">
        <v>171</v>
      </c>
      <c r="H17" s="7"/>
      <c r="I17" s="2"/>
      <c r="J17" s="3"/>
      <c r="K17" s="3"/>
      <c r="L17" s="3"/>
      <c r="M17" s="3"/>
      <c r="N17" s="3"/>
    </row>
    <row r="18" spans="1:14" ht="84.75" thickBot="1" x14ac:dyDescent="0.25">
      <c r="A18" s="24" t="s">
        <v>272</v>
      </c>
      <c r="B18" s="25" t="s">
        <v>11</v>
      </c>
      <c r="C18" s="24" t="s">
        <v>30</v>
      </c>
      <c r="D18" s="24" t="s">
        <v>316</v>
      </c>
      <c r="E18" s="65" t="s">
        <v>279</v>
      </c>
      <c r="F18" s="60" t="s">
        <v>295</v>
      </c>
      <c r="G18" s="7" t="s">
        <v>171</v>
      </c>
      <c r="H18" s="7"/>
      <c r="I18" s="2"/>
      <c r="J18" s="3"/>
      <c r="K18" s="3"/>
      <c r="L18" s="3"/>
      <c r="M18" s="3"/>
      <c r="N18" s="3"/>
    </row>
    <row r="19" spans="1:14" s="17" customFormat="1" ht="84.75" thickBot="1" x14ac:dyDescent="0.25">
      <c r="A19" s="7" t="s">
        <v>272</v>
      </c>
      <c r="B19" s="28" t="s">
        <v>12</v>
      </c>
      <c r="C19" s="7" t="s">
        <v>31</v>
      </c>
      <c r="D19" s="7" t="s">
        <v>319</v>
      </c>
      <c r="E19" s="65" t="s">
        <v>279</v>
      </c>
      <c r="F19" s="60" t="s">
        <v>295</v>
      </c>
      <c r="G19" s="7" t="s">
        <v>171</v>
      </c>
      <c r="H19" s="7"/>
      <c r="I19" s="2"/>
      <c r="J19" s="3"/>
      <c r="K19" s="3"/>
      <c r="L19" s="3"/>
      <c r="M19" s="3"/>
      <c r="N19" s="3"/>
    </row>
    <row r="20" spans="1:14" ht="48" x14ac:dyDescent="0.2">
      <c r="A20" s="22" t="s">
        <v>272</v>
      </c>
      <c r="B20" s="22">
        <v>4</v>
      </c>
      <c r="C20" s="22" t="s">
        <v>321</v>
      </c>
      <c r="D20" s="22"/>
      <c r="E20" s="22"/>
      <c r="F20" s="22"/>
      <c r="G20" s="22"/>
      <c r="H20" s="22"/>
      <c r="I20" s="27"/>
      <c r="J20" s="22"/>
      <c r="K20" s="22"/>
      <c r="L20" s="22"/>
      <c r="M20" s="22"/>
      <c r="N20" s="22"/>
    </row>
    <row r="21" spans="1:14" ht="72.75" thickBot="1" x14ac:dyDescent="0.25">
      <c r="A21" s="24" t="s">
        <v>272</v>
      </c>
      <c r="B21" s="25" t="s">
        <v>13</v>
      </c>
      <c r="C21" s="24" t="s">
        <v>322</v>
      </c>
      <c r="D21" s="24" t="s">
        <v>323</v>
      </c>
      <c r="E21" s="66" t="s">
        <v>277</v>
      </c>
      <c r="F21" s="60" t="s">
        <v>296</v>
      </c>
      <c r="G21" s="7" t="s">
        <v>171</v>
      </c>
      <c r="H21" s="7"/>
      <c r="I21" s="2"/>
      <c r="J21" s="3"/>
      <c r="K21" s="3"/>
      <c r="L21" s="3"/>
      <c r="M21" s="3"/>
      <c r="N21" s="3"/>
    </row>
    <row r="22" spans="1:14" ht="72.75" thickBot="1" x14ac:dyDescent="0.25">
      <c r="A22" s="24" t="s">
        <v>272</v>
      </c>
      <c r="B22" s="25" t="s">
        <v>14</v>
      </c>
      <c r="C22" s="24" t="s">
        <v>325</v>
      </c>
      <c r="D22" s="24" t="s">
        <v>324</v>
      </c>
      <c r="E22" s="65" t="s">
        <v>279</v>
      </c>
      <c r="F22" s="60" t="s">
        <v>295</v>
      </c>
      <c r="G22" s="7" t="s">
        <v>284</v>
      </c>
      <c r="H22" s="7"/>
      <c r="I22" s="2"/>
      <c r="J22" s="3"/>
      <c r="K22" s="3"/>
      <c r="L22" s="3"/>
      <c r="M22" s="3"/>
      <c r="N22" s="3"/>
    </row>
    <row r="23" spans="1:14" ht="72.75" thickBot="1" x14ac:dyDescent="0.25">
      <c r="A23" s="24" t="s">
        <v>272</v>
      </c>
      <c r="B23" s="29" t="s">
        <v>15</v>
      </c>
      <c r="C23" s="7" t="s">
        <v>326</v>
      </c>
      <c r="D23" s="30" t="s">
        <v>327</v>
      </c>
      <c r="E23" s="65" t="s">
        <v>279</v>
      </c>
      <c r="F23" s="60" t="s">
        <v>295</v>
      </c>
      <c r="G23" s="7" t="s">
        <v>99</v>
      </c>
      <c r="H23" s="4" t="s">
        <v>185</v>
      </c>
      <c r="I23" s="2">
        <v>1479</v>
      </c>
      <c r="J23" s="7" t="s">
        <v>186</v>
      </c>
      <c r="K23" s="3"/>
      <c r="L23" s="4" t="s">
        <v>187</v>
      </c>
      <c r="M23" s="3" t="s">
        <v>255</v>
      </c>
      <c r="N23" s="3"/>
    </row>
    <row r="24" spans="1:14" x14ac:dyDescent="0.2">
      <c r="A24" s="22" t="s">
        <v>272</v>
      </c>
      <c r="B24" s="22">
        <v>5</v>
      </c>
      <c r="C24" s="22" t="s">
        <v>32</v>
      </c>
      <c r="D24" s="22"/>
      <c r="E24" s="22"/>
      <c r="F24" s="22"/>
      <c r="G24" s="22"/>
      <c r="H24" s="22"/>
      <c r="I24" s="27"/>
      <c r="J24" s="22"/>
      <c r="K24" s="22"/>
      <c r="L24" s="22"/>
      <c r="M24" s="22"/>
      <c r="N24" s="22"/>
    </row>
    <row r="25" spans="1:14" ht="60.75" thickBot="1" x14ac:dyDescent="0.25">
      <c r="A25" s="24" t="s">
        <v>272</v>
      </c>
      <c r="B25" s="28" t="s">
        <v>16</v>
      </c>
      <c r="C25" s="7" t="s">
        <v>328</v>
      </c>
      <c r="D25" s="7" t="s">
        <v>329</v>
      </c>
      <c r="E25" s="66" t="s">
        <v>277</v>
      </c>
      <c r="F25" s="60" t="s">
        <v>296</v>
      </c>
      <c r="G25" s="7" t="s">
        <v>284</v>
      </c>
      <c r="H25" s="4" t="s">
        <v>188</v>
      </c>
      <c r="I25" s="2"/>
      <c r="J25" s="3"/>
      <c r="K25" s="3"/>
      <c r="L25" s="3"/>
      <c r="M25" s="3" t="s">
        <v>253</v>
      </c>
      <c r="N25" s="4" t="s">
        <v>189</v>
      </c>
    </row>
    <row r="26" spans="1:14" ht="84.75" thickBot="1" x14ac:dyDescent="0.25">
      <c r="A26" s="24" t="s">
        <v>272</v>
      </c>
      <c r="B26" s="28" t="s">
        <v>17</v>
      </c>
      <c r="C26" s="7" t="s">
        <v>330</v>
      </c>
      <c r="D26" s="7" t="s">
        <v>331</v>
      </c>
      <c r="E26" s="65" t="s">
        <v>279</v>
      </c>
      <c r="F26" s="60" t="s">
        <v>295</v>
      </c>
      <c r="G26" s="7" t="s">
        <v>284</v>
      </c>
      <c r="H26" s="4" t="s">
        <v>190</v>
      </c>
      <c r="I26" s="2"/>
      <c r="J26" s="3"/>
      <c r="K26" s="3"/>
      <c r="L26" s="3"/>
      <c r="M26" s="3" t="s">
        <v>255</v>
      </c>
      <c r="N26" s="3"/>
    </row>
    <row r="27" spans="1:14" ht="84.75" thickBot="1" x14ac:dyDescent="0.25">
      <c r="A27" s="24" t="s">
        <v>272</v>
      </c>
      <c r="B27" s="28" t="s">
        <v>18</v>
      </c>
      <c r="C27" s="7" t="s">
        <v>33</v>
      </c>
      <c r="D27" s="7" t="s">
        <v>333</v>
      </c>
      <c r="E27" s="66" t="s">
        <v>277</v>
      </c>
      <c r="F27" s="60" t="s">
        <v>296</v>
      </c>
      <c r="G27" s="7" t="s">
        <v>284</v>
      </c>
      <c r="H27" s="7"/>
      <c r="I27" s="2"/>
      <c r="J27" s="3"/>
      <c r="K27" s="3"/>
      <c r="L27" s="3"/>
      <c r="M27" s="3"/>
      <c r="N27" s="3"/>
    </row>
    <row r="28" spans="1:14" ht="48" x14ac:dyDescent="0.2">
      <c r="A28" s="31" t="s">
        <v>273</v>
      </c>
      <c r="B28" s="31">
        <v>1</v>
      </c>
      <c r="C28" s="31" t="s">
        <v>332</v>
      </c>
      <c r="D28" s="32"/>
      <c r="E28" s="32"/>
      <c r="F28" s="32"/>
      <c r="G28" s="32"/>
      <c r="H28" s="32"/>
      <c r="I28" s="33"/>
      <c r="J28" s="32"/>
      <c r="K28" s="32"/>
      <c r="L28" s="32"/>
      <c r="M28" s="32"/>
      <c r="N28" s="32"/>
    </row>
    <row r="29" spans="1:14" ht="60.75" thickBot="1" x14ac:dyDescent="0.25">
      <c r="A29" s="24" t="s">
        <v>273</v>
      </c>
      <c r="B29" s="25" t="s">
        <v>0</v>
      </c>
      <c r="C29" s="24" t="s">
        <v>34</v>
      </c>
      <c r="D29" s="24" t="s">
        <v>335</v>
      </c>
      <c r="E29" s="66" t="s">
        <v>277</v>
      </c>
      <c r="F29" s="60" t="s">
        <v>296</v>
      </c>
      <c r="G29" s="7" t="s">
        <v>258</v>
      </c>
      <c r="H29" s="8" t="s">
        <v>97</v>
      </c>
      <c r="I29" s="2"/>
      <c r="J29" s="7" t="s">
        <v>159</v>
      </c>
      <c r="K29" s="7" t="s">
        <v>160</v>
      </c>
      <c r="L29" s="8"/>
      <c r="M29" s="3" t="s">
        <v>255</v>
      </c>
      <c r="N29" s="3"/>
    </row>
    <row r="30" spans="1:14" ht="48.75" thickBot="1" x14ac:dyDescent="0.25">
      <c r="A30" s="24" t="s">
        <v>273</v>
      </c>
      <c r="B30" s="25" t="s">
        <v>1</v>
      </c>
      <c r="C30" s="24" t="s">
        <v>35</v>
      </c>
      <c r="D30" s="24" t="s">
        <v>334</v>
      </c>
      <c r="E30" s="66" t="s">
        <v>277</v>
      </c>
      <c r="F30" s="60" t="s">
        <v>296</v>
      </c>
      <c r="G30" s="7" t="s">
        <v>286</v>
      </c>
      <c r="H30" s="9"/>
      <c r="I30" s="9"/>
      <c r="J30" s="9"/>
      <c r="K30" s="9"/>
      <c r="L30" s="9"/>
      <c r="M30" s="9"/>
      <c r="N30" s="9"/>
    </row>
    <row r="31" spans="1:14" ht="72.75" thickBot="1" x14ac:dyDescent="0.25">
      <c r="A31" s="24" t="s">
        <v>273</v>
      </c>
      <c r="B31" s="25" t="s">
        <v>2</v>
      </c>
      <c r="C31" s="24" t="s">
        <v>336</v>
      </c>
      <c r="D31" s="24" t="s">
        <v>337</v>
      </c>
      <c r="E31" s="66" t="s">
        <v>277</v>
      </c>
      <c r="F31" s="60" t="s">
        <v>296</v>
      </c>
      <c r="G31" s="7" t="s">
        <v>286</v>
      </c>
      <c r="H31" s="8" t="s">
        <v>145</v>
      </c>
      <c r="I31" s="2"/>
      <c r="J31" s="3"/>
      <c r="K31" s="3"/>
      <c r="L31" s="3"/>
      <c r="M31" s="3" t="s">
        <v>255</v>
      </c>
      <c r="N31" s="3"/>
    </row>
    <row r="32" spans="1:14" ht="48" x14ac:dyDescent="0.2">
      <c r="A32" s="31" t="s">
        <v>273</v>
      </c>
      <c r="B32" s="31">
        <v>2</v>
      </c>
      <c r="C32" s="31" t="s">
        <v>36</v>
      </c>
      <c r="D32" s="32"/>
      <c r="E32" s="32"/>
      <c r="F32" s="32"/>
      <c r="G32" s="32"/>
      <c r="H32" s="32"/>
      <c r="I32" s="33"/>
      <c r="J32" s="32"/>
      <c r="K32" s="32"/>
      <c r="L32" s="32"/>
      <c r="M32" s="32"/>
      <c r="N32" s="32"/>
    </row>
    <row r="33" spans="1:14" ht="72.75" thickBot="1" x14ac:dyDescent="0.25">
      <c r="A33" s="24" t="s">
        <v>273</v>
      </c>
      <c r="B33" s="25" t="s">
        <v>4</v>
      </c>
      <c r="C33" s="24" t="s">
        <v>339</v>
      </c>
      <c r="D33" s="7" t="s">
        <v>338</v>
      </c>
      <c r="E33" s="65" t="s">
        <v>279</v>
      </c>
      <c r="F33" s="60" t="s">
        <v>295</v>
      </c>
      <c r="G33" s="7" t="s">
        <v>99</v>
      </c>
      <c r="H33" s="10" t="s">
        <v>103</v>
      </c>
      <c r="I33" s="2">
        <v>560</v>
      </c>
      <c r="J33" s="7" t="s">
        <v>153</v>
      </c>
      <c r="K33" s="7" t="s">
        <v>154</v>
      </c>
      <c r="L33" s="8" t="s">
        <v>155</v>
      </c>
      <c r="M33" s="3" t="s">
        <v>255</v>
      </c>
      <c r="N33" s="8"/>
    </row>
    <row r="34" spans="1:14" ht="48" x14ac:dyDescent="0.2">
      <c r="A34" s="31" t="s">
        <v>273</v>
      </c>
      <c r="B34" s="31">
        <v>3</v>
      </c>
      <c r="C34" s="31" t="s">
        <v>37</v>
      </c>
      <c r="D34" s="32"/>
      <c r="E34" s="32"/>
      <c r="F34" s="32"/>
      <c r="G34" s="32"/>
      <c r="H34" s="32"/>
      <c r="I34" s="33"/>
      <c r="J34" s="32"/>
      <c r="K34" s="32"/>
      <c r="L34" s="32"/>
      <c r="M34" s="32"/>
      <c r="N34" s="32"/>
    </row>
    <row r="35" spans="1:14" ht="132.75" thickBot="1" x14ac:dyDescent="0.25">
      <c r="A35" s="24" t="s">
        <v>273</v>
      </c>
      <c r="B35" s="25" t="s">
        <v>10</v>
      </c>
      <c r="C35" s="24" t="s">
        <v>341</v>
      </c>
      <c r="D35" s="24" t="s">
        <v>340</v>
      </c>
      <c r="E35" s="65" t="s">
        <v>279</v>
      </c>
      <c r="F35" s="60" t="s">
        <v>295</v>
      </c>
      <c r="G35" s="7" t="s">
        <v>258</v>
      </c>
      <c r="H35" s="8" t="s">
        <v>146</v>
      </c>
      <c r="I35" s="2">
        <v>2979</v>
      </c>
      <c r="J35" s="7" t="s">
        <v>142</v>
      </c>
      <c r="K35" s="7" t="s">
        <v>143</v>
      </c>
      <c r="L35" s="8" t="s">
        <v>144</v>
      </c>
      <c r="M35" s="3" t="s">
        <v>255</v>
      </c>
      <c r="N35" s="3"/>
    </row>
    <row r="36" spans="1:14" ht="48" x14ac:dyDescent="0.2">
      <c r="A36" s="31" t="s">
        <v>273</v>
      </c>
      <c r="B36" s="31">
        <v>4</v>
      </c>
      <c r="C36" s="31" t="s">
        <v>38</v>
      </c>
      <c r="D36" s="32"/>
      <c r="E36" s="32"/>
      <c r="F36" s="32"/>
      <c r="G36" s="32"/>
      <c r="H36" s="32"/>
      <c r="I36" s="33"/>
      <c r="J36" s="32"/>
      <c r="K36" s="32"/>
      <c r="L36" s="32"/>
      <c r="M36" s="32"/>
      <c r="N36" s="32"/>
    </row>
    <row r="37" spans="1:14" s="17" customFormat="1" ht="60.75" thickBot="1" x14ac:dyDescent="0.25">
      <c r="A37" s="34" t="s">
        <v>273</v>
      </c>
      <c r="B37" s="35" t="s">
        <v>13</v>
      </c>
      <c r="C37" s="34" t="s">
        <v>39</v>
      </c>
      <c r="D37" s="34" t="s">
        <v>342</v>
      </c>
      <c r="E37" s="65" t="s">
        <v>279</v>
      </c>
      <c r="F37" s="60" t="s">
        <v>295</v>
      </c>
      <c r="G37" s="7" t="s">
        <v>258</v>
      </c>
      <c r="H37" s="8" t="s">
        <v>100</v>
      </c>
      <c r="I37" s="2">
        <v>935</v>
      </c>
      <c r="J37" s="7" t="s">
        <v>101</v>
      </c>
      <c r="K37" s="3"/>
      <c r="L37" s="8" t="s">
        <v>102</v>
      </c>
      <c r="M37" s="3" t="s">
        <v>255</v>
      </c>
      <c r="N37" s="3"/>
    </row>
    <row r="38" spans="1:14" ht="144.75" thickBot="1" x14ac:dyDescent="0.25">
      <c r="A38" s="24" t="s">
        <v>273</v>
      </c>
      <c r="B38" s="25" t="s">
        <v>14</v>
      </c>
      <c r="C38" s="24" t="s">
        <v>343</v>
      </c>
      <c r="D38" s="24" t="s">
        <v>344</v>
      </c>
      <c r="E38" s="65" t="s">
        <v>279</v>
      </c>
      <c r="F38" s="60" t="s">
        <v>295</v>
      </c>
      <c r="G38" s="7" t="s">
        <v>99</v>
      </c>
      <c r="H38" s="8" t="s">
        <v>103</v>
      </c>
      <c r="I38" s="2">
        <v>1718</v>
      </c>
      <c r="J38" s="7" t="s">
        <v>104</v>
      </c>
      <c r="K38" s="3" t="s">
        <v>105</v>
      </c>
      <c r="L38" s="8" t="s">
        <v>106</v>
      </c>
      <c r="M38" s="3" t="s">
        <v>255</v>
      </c>
      <c r="N38" s="3"/>
    </row>
    <row r="39" spans="1:14" ht="48" x14ac:dyDescent="0.2">
      <c r="A39" s="31" t="s">
        <v>273</v>
      </c>
      <c r="B39" s="31">
        <v>5</v>
      </c>
      <c r="C39" s="31" t="s">
        <v>40</v>
      </c>
      <c r="D39" s="32"/>
      <c r="E39" s="32"/>
      <c r="F39" s="32"/>
      <c r="G39" s="32"/>
      <c r="H39" s="32"/>
      <c r="I39" s="33"/>
      <c r="J39" s="32"/>
      <c r="K39" s="32"/>
      <c r="L39" s="32"/>
      <c r="M39" s="32"/>
      <c r="N39" s="32"/>
    </row>
    <row r="40" spans="1:14" ht="84.75" thickBot="1" x14ac:dyDescent="0.25">
      <c r="A40" s="24" t="s">
        <v>273</v>
      </c>
      <c r="B40" s="25" t="s">
        <v>16</v>
      </c>
      <c r="C40" s="24" t="s">
        <v>41</v>
      </c>
      <c r="D40" s="24" t="s">
        <v>345</v>
      </c>
      <c r="E40" s="65" t="s">
        <v>279</v>
      </c>
      <c r="F40" s="60" t="s">
        <v>295</v>
      </c>
      <c r="G40" s="7" t="s">
        <v>99</v>
      </c>
      <c r="H40" s="8" t="s">
        <v>109</v>
      </c>
      <c r="I40" s="2">
        <v>2402</v>
      </c>
      <c r="J40" s="7" t="s">
        <v>107</v>
      </c>
      <c r="K40" s="7" t="s">
        <v>108</v>
      </c>
      <c r="L40" s="8" t="s">
        <v>110</v>
      </c>
      <c r="M40" s="3" t="s">
        <v>255</v>
      </c>
      <c r="N40" s="8"/>
    </row>
    <row r="41" spans="1:14" ht="84.75" thickBot="1" x14ac:dyDescent="0.25">
      <c r="A41" s="24" t="s">
        <v>273</v>
      </c>
      <c r="B41" s="25" t="s">
        <v>17</v>
      </c>
      <c r="C41" s="24" t="s">
        <v>42</v>
      </c>
      <c r="D41" s="7" t="s">
        <v>346</v>
      </c>
      <c r="E41" s="66" t="s">
        <v>277</v>
      </c>
      <c r="F41" s="60" t="s">
        <v>294</v>
      </c>
      <c r="G41" s="7" t="s">
        <v>284</v>
      </c>
      <c r="H41" s="10" t="s">
        <v>150</v>
      </c>
      <c r="I41" s="2">
        <v>17</v>
      </c>
      <c r="J41" s="7" t="s">
        <v>151</v>
      </c>
      <c r="K41" s="7" t="s">
        <v>151</v>
      </c>
      <c r="L41" s="8" t="s">
        <v>152</v>
      </c>
      <c r="M41" s="3" t="s">
        <v>255</v>
      </c>
      <c r="N41" s="3"/>
    </row>
    <row r="42" spans="1:14" ht="48.75" thickBot="1" x14ac:dyDescent="0.25">
      <c r="A42" s="24" t="s">
        <v>273</v>
      </c>
      <c r="B42" s="25" t="s">
        <v>18</v>
      </c>
      <c r="C42" s="24" t="s">
        <v>347</v>
      </c>
      <c r="D42" s="7" t="s">
        <v>348</v>
      </c>
      <c r="E42" s="66" t="s">
        <v>277</v>
      </c>
      <c r="F42" s="60" t="s">
        <v>294</v>
      </c>
      <c r="G42" s="7" t="s">
        <v>163</v>
      </c>
      <c r="H42" s="8" t="s">
        <v>162</v>
      </c>
      <c r="I42" s="2">
        <v>111</v>
      </c>
      <c r="J42" s="7" t="s">
        <v>161</v>
      </c>
      <c r="K42" s="3"/>
      <c r="L42" s="8"/>
      <c r="M42" s="3" t="s">
        <v>255</v>
      </c>
      <c r="N42" s="3"/>
    </row>
    <row r="43" spans="1:14" ht="48" x14ac:dyDescent="0.2">
      <c r="A43" s="31" t="s">
        <v>273</v>
      </c>
      <c r="B43" s="31">
        <v>6</v>
      </c>
      <c r="C43" s="31" t="s">
        <v>43</v>
      </c>
      <c r="D43" s="32"/>
      <c r="E43" s="32"/>
      <c r="F43" s="32"/>
      <c r="G43" s="32"/>
      <c r="H43" s="32"/>
      <c r="I43" s="33"/>
      <c r="J43" s="32"/>
      <c r="K43" s="32"/>
      <c r="L43" s="32"/>
      <c r="M43" s="32"/>
      <c r="N43" s="32"/>
    </row>
    <row r="44" spans="1:14" ht="72.75" thickBot="1" x14ac:dyDescent="0.25">
      <c r="A44" s="24" t="s">
        <v>273</v>
      </c>
      <c r="B44" s="25" t="s">
        <v>21</v>
      </c>
      <c r="C44" s="24" t="s">
        <v>44</v>
      </c>
      <c r="D44" s="24" t="s">
        <v>349</v>
      </c>
      <c r="E44" s="65" t="s">
        <v>279</v>
      </c>
      <c r="F44" s="60" t="s">
        <v>295</v>
      </c>
      <c r="G44" s="7" t="s">
        <v>99</v>
      </c>
      <c r="H44" s="8" t="s">
        <v>103</v>
      </c>
      <c r="I44" s="2">
        <v>340</v>
      </c>
      <c r="J44" s="7" t="s">
        <v>164</v>
      </c>
      <c r="K44" s="7" t="s">
        <v>165</v>
      </c>
      <c r="L44" s="8" t="s">
        <v>166</v>
      </c>
      <c r="M44" s="3" t="s">
        <v>255</v>
      </c>
      <c r="N44" s="3"/>
    </row>
    <row r="45" spans="1:14" ht="72.75" thickBot="1" x14ac:dyDescent="0.25">
      <c r="A45" s="24" t="s">
        <v>273</v>
      </c>
      <c r="B45" s="25" t="s">
        <v>22</v>
      </c>
      <c r="C45" s="24" t="s">
        <v>45</v>
      </c>
      <c r="D45" s="24" t="s">
        <v>350</v>
      </c>
      <c r="E45" s="65" t="s">
        <v>279</v>
      </c>
      <c r="F45" s="60" t="s">
        <v>295</v>
      </c>
      <c r="G45" s="7" t="s">
        <v>99</v>
      </c>
      <c r="H45" s="8" t="s">
        <v>103</v>
      </c>
      <c r="I45" s="2">
        <v>2406</v>
      </c>
      <c r="J45" s="7" t="s">
        <v>118</v>
      </c>
      <c r="K45" s="7" t="s">
        <v>120</v>
      </c>
      <c r="L45" s="8" t="s">
        <v>119</v>
      </c>
      <c r="M45" s="3" t="s">
        <v>255</v>
      </c>
      <c r="N45" s="3"/>
    </row>
    <row r="46" spans="1:14" ht="156.75" thickBot="1" x14ac:dyDescent="0.25">
      <c r="A46" s="24" t="s">
        <v>273</v>
      </c>
      <c r="B46" s="25" t="s">
        <v>23</v>
      </c>
      <c r="C46" s="24" t="s">
        <v>46</v>
      </c>
      <c r="D46" s="24" t="s">
        <v>351</v>
      </c>
      <c r="E46" s="66" t="s">
        <v>277</v>
      </c>
      <c r="F46" s="60" t="s">
        <v>294</v>
      </c>
      <c r="G46" s="7" t="s">
        <v>167</v>
      </c>
      <c r="H46" s="8" t="s">
        <v>168</v>
      </c>
      <c r="I46" s="2">
        <v>804</v>
      </c>
      <c r="J46" s="7" t="s">
        <v>169</v>
      </c>
      <c r="K46" s="3"/>
      <c r="L46" s="8" t="s">
        <v>170</v>
      </c>
      <c r="M46" s="3" t="s">
        <v>255</v>
      </c>
      <c r="N46" s="3"/>
    </row>
    <row r="47" spans="1:14" ht="96.75" thickBot="1" x14ac:dyDescent="0.25">
      <c r="A47" s="24" t="s">
        <v>273</v>
      </c>
      <c r="B47" s="25" t="s">
        <v>24</v>
      </c>
      <c r="C47" s="24" t="s">
        <v>352</v>
      </c>
      <c r="D47" s="24" t="s">
        <v>353</v>
      </c>
      <c r="E47" s="66" t="s">
        <v>277</v>
      </c>
      <c r="F47" s="60" t="s">
        <v>294</v>
      </c>
      <c r="G47" s="7" t="s">
        <v>287</v>
      </c>
      <c r="H47" s="10" t="s">
        <v>98</v>
      </c>
      <c r="I47" s="2"/>
      <c r="J47" s="3"/>
      <c r="K47" s="3"/>
      <c r="L47" s="3"/>
      <c r="M47" s="3" t="s">
        <v>255</v>
      </c>
      <c r="N47" s="3"/>
    </row>
    <row r="48" spans="1:14" ht="48" x14ac:dyDescent="0.2">
      <c r="A48" s="31" t="s">
        <v>273</v>
      </c>
      <c r="B48" s="31">
        <v>7</v>
      </c>
      <c r="C48" s="31" t="s">
        <v>47</v>
      </c>
      <c r="D48" s="32"/>
      <c r="E48" s="32"/>
      <c r="F48" s="32"/>
      <c r="G48" s="32"/>
      <c r="H48" s="32"/>
      <c r="I48" s="33"/>
      <c r="J48" s="32"/>
      <c r="K48" s="32"/>
      <c r="L48" s="32"/>
      <c r="M48" s="32"/>
      <c r="N48" s="32"/>
    </row>
    <row r="49" spans="1:14" ht="84.75" thickBot="1" x14ac:dyDescent="0.25">
      <c r="A49" s="24" t="s">
        <v>273</v>
      </c>
      <c r="B49" s="25" t="s">
        <v>25</v>
      </c>
      <c r="C49" s="24" t="s">
        <v>48</v>
      </c>
      <c r="D49" s="24" t="s">
        <v>354</v>
      </c>
      <c r="E49" s="66" t="s">
        <v>277</v>
      </c>
      <c r="F49" s="60" t="s">
        <v>295</v>
      </c>
      <c r="G49" s="7" t="s">
        <v>442</v>
      </c>
      <c r="H49" s="10" t="s">
        <v>126</v>
      </c>
      <c r="I49" s="2"/>
      <c r="J49" s="3"/>
      <c r="K49" s="3"/>
      <c r="L49" s="3"/>
      <c r="M49" s="3"/>
      <c r="N49" s="3"/>
    </row>
    <row r="50" spans="1:14" ht="108.75" thickBot="1" x14ac:dyDescent="0.25">
      <c r="A50" s="24" t="s">
        <v>273</v>
      </c>
      <c r="B50" s="25" t="s">
        <v>26</v>
      </c>
      <c r="C50" s="24" t="s">
        <v>49</v>
      </c>
      <c r="D50" s="24" t="s">
        <v>355</v>
      </c>
      <c r="E50" s="65" t="s">
        <v>279</v>
      </c>
      <c r="F50" s="60" t="s">
        <v>295</v>
      </c>
      <c r="G50" s="7" t="s">
        <v>442</v>
      </c>
      <c r="H50" s="10" t="s">
        <v>126</v>
      </c>
      <c r="I50" s="2">
        <v>2465</v>
      </c>
      <c r="J50" s="7" t="s">
        <v>127</v>
      </c>
      <c r="K50" s="7" t="s">
        <v>128</v>
      </c>
      <c r="L50" s="8" t="s">
        <v>129</v>
      </c>
      <c r="M50" s="3" t="s">
        <v>255</v>
      </c>
      <c r="N50" s="3"/>
    </row>
    <row r="51" spans="1:14" x14ac:dyDescent="0.2">
      <c r="A51" s="31" t="s">
        <v>254</v>
      </c>
      <c r="B51" s="31">
        <v>1</v>
      </c>
      <c r="C51" s="31" t="s">
        <v>252</v>
      </c>
      <c r="D51" s="32"/>
      <c r="E51" s="32"/>
      <c r="F51" s="32"/>
      <c r="G51" s="32"/>
      <c r="H51" s="32"/>
      <c r="I51" s="33"/>
      <c r="J51" s="32"/>
      <c r="K51" s="32"/>
      <c r="L51" s="32"/>
      <c r="M51" s="32"/>
      <c r="N51" s="32"/>
    </row>
    <row r="52" spans="1:14" ht="72.75" thickBot="1" x14ac:dyDescent="0.25">
      <c r="A52" s="24" t="s">
        <v>254</v>
      </c>
      <c r="B52" s="28" t="s">
        <v>0</v>
      </c>
      <c r="C52" s="7" t="s">
        <v>357</v>
      </c>
      <c r="D52" s="7" t="s">
        <v>356</v>
      </c>
      <c r="E52" s="66" t="s">
        <v>277</v>
      </c>
      <c r="F52" s="60" t="s">
        <v>294</v>
      </c>
      <c r="G52" s="7" t="s">
        <v>284</v>
      </c>
      <c r="H52" s="4" t="s">
        <v>191</v>
      </c>
      <c r="I52" s="2">
        <v>132</v>
      </c>
      <c r="J52" s="7" t="s">
        <v>192</v>
      </c>
      <c r="K52" s="3"/>
      <c r="L52" s="4" t="s">
        <v>193</v>
      </c>
      <c r="M52" s="3" t="s">
        <v>253</v>
      </c>
      <c r="N52" s="4" t="s">
        <v>194</v>
      </c>
    </row>
    <row r="53" spans="1:14" ht="72.75" thickBot="1" x14ac:dyDescent="0.25">
      <c r="A53" s="24" t="s">
        <v>254</v>
      </c>
      <c r="B53" s="28" t="s">
        <v>0</v>
      </c>
      <c r="C53" s="7" t="s">
        <v>357</v>
      </c>
      <c r="D53" s="7" t="s">
        <v>356</v>
      </c>
      <c r="E53" s="66" t="s">
        <v>277</v>
      </c>
      <c r="F53" s="60" t="s">
        <v>294</v>
      </c>
      <c r="G53" s="7" t="s">
        <v>284</v>
      </c>
      <c r="H53" s="36" t="s">
        <v>191</v>
      </c>
      <c r="I53" s="37">
        <v>127</v>
      </c>
      <c r="J53" s="34" t="s">
        <v>224</v>
      </c>
      <c r="K53" s="38"/>
      <c r="L53" s="36" t="s">
        <v>225</v>
      </c>
      <c r="M53" s="39" t="s">
        <v>255</v>
      </c>
      <c r="N53" s="39"/>
    </row>
    <row r="54" spans="1:14" ht="72.75" thickBot="1" x14ac:dyDescent="0.25">
      <c r="A54" s="24" t="s">
        <v>254</v>
      </c>
      <c r="B54" s="28" t="s">
        <v>0</v>
      </c>
      <c r="C54" s="7" t="s">
        <v>357</v>
      </c>
      <c r="D54" s="7" t="s">
        <v>356</v>
      </c>
      <c r="E54" s="66" t="s">
        <v>277</v>
      </c>
      <c r="F54" s="60" t="s">
        <v>294</v>
      </c>
      <c r="G54" s="7" t="s">
        <v>284</v>
      </c>
      <c r="H54" s="36" t="s">
        <v>191</v>
      </c>
      <c r="I54" s="37">
        <v>86</v>
      </c>
      <c r="J54" s="34" t="s">
        <v>226</v>
      </c>
      <c r="K54" s="38"/>
      <c r="L54" s="36" t="s">
        <v>227</v>
      </c>
      <c r="M54" s="39" t="s">
        <v>255</v>
      </c>
      <c r="N54" s="39"/>
    </row>
    <row r="55" spans="1:14" ht="108.75" thickBot="1" x14ac:dyDescent="0.25">
      <c r="A55" s="24" t="s">
        <v>254</v>
      </c>
      <c r="B55" s="28" t="s">
        <v>1</v>
      </c>
      <c r="C55" s="7" t="s">
        <v>358</v>
      </c>
      <c r="D55" s="40" t="s">
        <v>365</v>
      </c>
      <c r="E55" s="65" t="s">
        <v>279</v>
      </c>
      <c r="F55" s="60" t="s">
        <v>294</v>
      </c>
      <c r="G55" s="7" t="s">
        <v>441</v>
      </c>
      <c r="H55" s="10" t="s">
        <v>259</v>
      </c>
      <c r="I55" s="2">
        <v>2154</v>
      </c>
      <c r="J55" s="41" t="s">
        <v>231</v>
      </c>
      <c r="K55" s="41" t="s">
        <v>260</v>
      </c>
      <c r="L55" s="3"/>
      <c r="M55" s="3" t="s">
        <v>255</v>
      </c>
      <c r="N55" s="3"/>
    </row>
    <row r="56" spans="1:14" ht="60.75" thickBot="1" x14ac:dyDescent="0.25">
      <c r="A56" s="24" t="s">
        <v>254</v>
      </c>
      <c r="B56" s="28" t="s">
        <v>2</v>
      </c>
      <c r="C56" s="7" t="s">
        <v>50</v>
      </c>
      <c r="D56" s="7" t="s">
        <v>359</v>
      </c>
      <c r="E56" s="65" t="s">
        <v>279</v>
      </c>
      <c r="F56" s="60" t="s">
        <v>294</v>
      </c>
      <c r="G56" s="7" t="s">
        <v>180</v>
      </c>
      <c r="H56" s="7"/>
      <c r="I56" s="2">
        <v>2053</v>
      </c>
      <c r="J56" s="7" t="s">
        <v>195</v>
      </c>
      <c r="K56" s="3"/>
      <c r="L56" s="4" t="s">
        <v>196</v>
      </c>
      <c r="M56" s="3" t="s">
        <v>253</v>
      </c>
      <c r="N56" s="4" t="s">
        <v>197</v>
      </c>
    </row>
    <row r="57" spans="1:14" ht="84.75" thickBot="1" x14ac:dyDescent="0.25">
      <c r="A57" s="24" t="s">
        <v>254</v>
      </c>
      <c r="B57" s="28" t="s">
        <v>3</v>
      </c>
      <c r="C57" s="7" t="s">
        <v>51</v>
      </c>
      <c r="D57" s="7" t="s">
        <v>360</v>
      </c>
      <c r="E57" s="65" t="s">
        <v>279</v>
      </c>
      <c r="F57" s="60" t="s">
        <v>295</v>
      </c>
      <c r="G57" s="7" t="s">
        <v>184</v>
      </c>
      <c r="H57" s="4" t="s">
        <v>198</v>
      </c>
      <c r="I57" s="2">
        <v>649</v>
      </c>
      <c r="J57" s="7" t="s">
        <v>199</v>
      </c>
      <c r="K57" s="3"/>
      <c r="L57" s="4" t="s">
        <v>200</v>
      </c>
      <c r="M57" s="3" t="s">
        <v>253</v>
      </c>
      <c r="N57" s="4" t="s">
        <v>201</v>
      </c>
    </row>
    <row r="58" spans="1:14" x14ac:dyDescent="0.2">
      <c r="A58" s="31" t="s">
        <v>254</v>
      </c>
      <c r="B58" s="31">
        <v>2</v>
      </c>
      <c r="C58" s="31" t="s">
        <v>52</v>
      </c>
      <c r="D58" s="32"/>
      <c r="E58" s="32"/>
      <c r="F58" s="32"/>
      <c r="G58" s="32"/>
      <c r="H58" s="32"/>
      <c r="I58" s="33"/>
      <c r="J58" s="32"/>
      <c r="K58" s="32"/>
      <c r="L58" s="32"/>
      <c r="M58" s="32"/>
      <c r="N58" s="32"/>
    </row>
    <row r="59" spans="1:14" ht="60.75" thickBot="1" x14ac:dyDescent="0.25">
      <c r="A59" s="24" t="s">
        <v>254</v>
      </c>
      <c r="B59" s="28" t="s">
        <v>4</v>
      </c>
      <c r="C59" s="7" t="s">
        <v>361</v>
      </c>
      <c r="D59" s="7" t="s">
        <v>362</v>
      </c>
      <c r="E59" s="65" t="s">
        <v>279</v>
      </c>
      <c r="F59" s="60" t="s">
        <v>294</v>
      </c>
      <c r="G59" s="7" t="s">
        <v>180</v>
      </c>
      <c r="H59" s="7"/>
      <c r="I59" s="2"/>
      <c r="J59" s="3"/>
      <c r="K59" s="3"/>
      <c r="L59" s="3"/>
      <c r="M59" s="3"/>
      <c r="N59" s="3"/>
    </row>
    <row r="60" spans="1:14" ht="132.75" thickBot="1" x14ac:dyDescent="0.25">
      <c r="A60" s="24" t="s">
        <v>254</v>
      </c>
      <c r="B60" s="28" t="s">
        <v>5</v>
      </c>
      <c r="C60" s="7" t="s">
        <v>363</v>
      </c>
      <c r="D60" s="7" t="s">
        <v>364</v>
      </c>
      <c r="E60" s="65" t="s">
        <v>279</v>
      </c>
      <c r="F60" s="60" t="s">
        <v>294</v>
      </c>
      <c r="G60" s="7" t="s">
        <v>180</v>
      </c>
      <c r="H60" s="7"/>
      <c r="I60" s="2">
        <v>2132</v>
      </c>
      <c r="J60" s="7" t="s">
        <v>202</v>
      </c>
      <c r="K60" s="3"/>
      <c r="L60" s="4" t="s">
        <v>203</v>
      </c>
      <c r="M60" s="3" t="s">
        <v>253</v>
      </c>
      <c r="N60" s="4" t="s">
        <v>204</v>
      </c>
    </row>
    <row r="61" spans="1:14" x14ac:dyDescent="0.2">
      <c r="A61" s="31" t="s">
        <v>254</v>
      </c>
      <c r="B61" s="31">
        <v>3</v>
      </c>
      <c r="C61" s="31" t="s">
        <v>53</v>
      </c>
      <c r="D61" s="32"/>
      <c r="E61" s="32"/>
      <c r="F61" s="32"/>
      <c r="G61" s="32"/>
      <c r="H61" s="32"/>
      <c r="I61" s="33"/>
      <c r="J61" s="32"/>
      <c r="K61" s="32"/>
      <c r="L61" s="32"/>
      <c r="M61" s="32"/>
      <c r="N61" s="32"/>
    </row>
    <row r="62" spans="1:14" ht="180.75" thickBot="1" x14ac:dyDescent="0.25">
      <c r="A62" s="24" t="s">
        <v>254</v>
      </c>
      <c r="B62" s="28" t="s">
        <v>10</v>
      </c>
      <c r="C62" s="7" t="s">
        <v>54</v>
      </c>
      <c r="D62" s="7" t="s">
        <v>366</v>
      </c>
      <c r="E62" s="65" t="s">
        <v>279</v>
      </c>
      <c r="F62" s="60" t="s">
        <v>294</v>
      </c>
      <c r="G62" s="7" t="s">
        <v>288</v>
      </c>
      <c r="H62" s="4" t="s">
        <v>205</v>
      </c>
      <c r="I62" s="2"/>
      <c r="J62" s="3"/>
      <c r="K62" s="3"/>
      <c r="L62" s="3"/>
      <c r="M62" s="3" t="s">
        <v>255</v>
      </c>
      <c r="N62" s="3"/>
    </row>
    <row r="63" spans="1:14" ht="84.75" thickBot="1" x14ac:dyDescent="0.25">
      <c r="A63" s="24" t="s">
        <v>254</v>
      </c>
      <c r="B63" s="28" t="s">
        <v>10</v>
      </c>
      <c r="C63" s="7" t="s">
        <v>54</v>
      </c>
      <c r="D63" s="7" t="s">
        <v>366</v>
      </c>
      <c r="E63" s="65" t="s">
        <v>279</v>
      </c>
      <c r="F63" s="60" t="s">
        <v>294</v>
      </c>
      <c r="G63" s="42" t="s">
        <v>289</v>
      </c>
      <c r="H63" s="36" t="s">
        <v>228</v>
      </c>
      <c r="I63" s="37">
        <v>2365</v>
      </c>
      <c r="J63" s="41" t="s">
        <v>229</v>
      </c>
      <c r="K63" s="38"/>
      <c r="L63" s="36" t="s">
        <v>230</v>
      </c>
      <c r="M63" s="39" t="s">
        <v>255</v>
      </c>
      <c r="N63" s="39"/>
    </row>
    <row r="64" spans="1:14" ht="181.5" customHeight="1" thickBot="1" x14ac:dyDescent="0.25">
      <c r="A64" s="24" t="s">
        <v>254</v>
      </c>
      <c r="B64" s="28" t="s">
        <v>11</v>
      </c>
      <c r="C64" s="7" t="s">
        <v>367</v>
      </c>
      <c r="D64" s="7" t="s">
        <v>368</v>
      </c>
      <c r="E64" s="65" t="s">
        <v>279</v>
      </c>
      <c r="F64" s="60" t="s">
        <v>294</v>
      </c>
      <c r="G64" s="7" t="s">
        <v>180</v>
      </c>
      <c r="H64" s="7"/>
      <c r="I64" s="2">
        <v>2052</v>
      </c>
      <c r="J64" s="7" t="s">
        <v>206</v>
      </c>
      <c r="K64" s="3"/>
      <c r="L64" s="4" t="s">
        <v>207</v>
      </c>
      <c r="M64" s="3" t="s">
        <v>253</v>
      </c>
      <c r="N64" s="4" t="s">
        <v>208</v>
      </c>
    </row>
    <row r="65" spans="1:14" ht="108.75" thickBot="1" x14ac:dyDescent="0.25">
      <c r="A65" s="24" t="s">
        <v>254</v>
      </c>
      <c r="B65" s="28" t="s">
        <v>11</v>
      </c>
      <c r="C65" s="7" t="s">
        <v>367</v>
      </c>
      <c r="D65" s="7" t="s">
        <v>368</v>
      </c>
      <c r="E65" s="65" t="s">
        <v>279</v>
      </c>
      <c r="F65" s="60" t="s">
        <v>294</v>
      </c>
      <c r="G65" s="42" t="s">
        <v>289</v>
      </c>
      <c r="H65" s="42"/>
      <c r="I65" s="37">
        <v>2154</v>
      </c>
      <c r="J65" s="41" t="s">
        <v>231</v>
      </c>
      <c r="K65" s="43"/>
      <c r="L65" s="36" t="s">
        <v>232</v>
      </c>
      <c r="M65" s="44" t="s">
        <v>255</v>
      </c>
      <c r="N65" s="45"/>
    </row>
    <row r="66" spans="1:14" ht="48.75" thickBot="1" x14ac:dyDescent="0.25">
      <c r="A66" s="24" t="s">
        <v>254</v>
      </c>
      <c r="B66" s="29" t="s">
        <v>12</v>
      </c>
      <c r="C66" s="7" t="s">
        <v>55</v>
      </c>
      <c r="D66" s="30" t="s">
        <v>369</v>
      </c>
      <c r="E66" s="65" t="s">
        <v>279</v>
      </c>
      <c r="F66" s="60" t="s">
        <v>295</v>
      </c>
      <c r="G66" s="7" t="s">
        <v>163</v>
      </c>
      <c r="H66" s="4" t="s">
        <v>209</v>
      </c>
      <c r="I66" s="2">
        <v>111</v>
      </c>
      <c r="J66" s="7" t="s">
        <v>161</v>
      </c>
      <c r="K66" s="3"/>
      <c r="L66" s="3"/>
      <c r="M66" s="3" t="s">
        <v>255</v>
      </c>
      <c r="N66" s="3"/>
    </row>
    <row r="67" spans="1:14" x14ac:dyDescent="0.2">
      <c r="A67" s="31" t="s">
        <v>254</v>
      </c>
      <c r="B67" s="31">
        <v>4</v>
      </c>
      <c r="C67" s="31" t="s">
        <v>56</v>
      </c>
      <c r="D67" s="32"/>
      <c r="E67" s="32"/>
      <c r="F67" s="32"/>
      <c r="G67" s="32"/>
      <c r="H67" s="32"/>
      <c r="I67" s="33"/>
      <c r="J67" s="32"/>
      <c r="K67" s="32"/>
      <c r="L67" s="32"/>
      <c r="M67" s="32"/>
      <c r="N67" s="32"/>
    </row>
    <row r="68" spans="1:14" ht="132" x14ac:dyDescent="0.2">
      <c r="A68" s="24" t="s">
        <v>254</v>
      </c>
      <c r="B68" s="29" t="s">
        <v>13</v>
      </c>
      <c r="C68" s="7" t="s">
        <v>57</v>
      </c>
      <c r="D68" s="30" t="s">
        <v>370</v>
      </c>
      <c r="E68" s="67" t="s">
        <v>277</v>
      </c>
      <c r="F68" s="60" t="s">
        <v>294</v>
      </c>
      <c r="G68" s="7" t="s">
        <v>180</v>
      </c>
      <c r="H68" s="7"/>
      <c r="I68" s="2">
        <v>2132</v>
      </c>
      <c r="J68" s="7" t="s">
        <v>202</v>
      </c>
      <c r="K68" s="3"/>
      <c r="L68" s="4" t="s">
        <v>203</v>
      </c>
      <c r="M68" s="3" t="s">
        <v>253</v>
      </c>
      <c r="N68" s="4" t="s">
        <v>204</v>
      </c>
    </row>
    <row r="69" spans="1:14" ht="108" x14ac:dyDescent="0.2">
      <c r="A69" s="24" t="s">
        <v>254</v>
      </c>
      <c r="B69" s="29" t="s">
        <v>13</v>
      </c>
      <c r="C69" s="7" t="s">
        <v>57</v>
      </c>
      <c r="D69" s="30" t="s">
        <v>370</v>
      </c>
      <c r="E69" s="67" t="s">
        <v>277</v>
      </c>
      <c r="F69" s="60" t="s">
        <v>294</v>
      </c>
      <c r="G69" s="42" t="s">
        <v>289</v>
      </c>
      <c r="H69" s="42"/>
      <c r="I69" s="37">
        <v>2154</v>
      </c>
      <c r="J69" s="41" t="s">
        <v>231</v>
      </c>
      <c r="K69" s="43"/>
      <c r="L69" s="36" t="s">
        <v>232</v>
      </c>
      <c r="M69" s="44" t="s">
        <v>255</v>
      </c>
      <c r="N69" s="45"/>
    </row>
    <row r="70" spans="1:14" x14ac:dyDescent="0.2">
      <c r="A70" s="31" t="s">
        <v>274</v>
      </c>
      <c r="B70" s="31">
        <v>1</v>
      </c>
      <c r="C70" s="31" t="s">
        <v>332</v>
      </c>
      <c r="D70" s="32"/>
      <c r="E70" s="64"/>
      <c r="F70" s="32"/>
      <c r="G70" s="32"/>
      <c r="H70" s="32"/>
      <c r="I70" s="33"/>
      <c r="J70" s="32"/>
      <c r="K70" s="32"/>
      <c r="L70" s="32"/>
      <c r="M70" s="32"/>
      <c r="N70" s="32"/>
    </row>
    <row r="71" spans="1:14" ht="72" x14ac:dyDescent="0.2">
      <c r="A71" s="24" t="s">
        <v>274</v>
      </c>
      <c r="B71" s="25" t="s">
        <v>0</v>
      </c>
      <c r="C71" s="24" t="s">
        <v>59</v>
      </c>
      <c r="D71" s="24" t="s">
        <v>371</v>
      </c>
      <c r="E71" s="67" t="s">
        <v>277</v>
      </c>
      <c r="F71" s="60" t="s">
        <v>294</v>
      </c>
      <c r="G71" s="7" t="s">
        <v>440</v>
      </c>
      <c r="H71" s="7"/>
      <c r="I71" s="2"/>
      <c r="J71" s="3"/>
      <c r="K71" s="3"/>
      <c r="L71" s="3"/>
      <c r="M71" s="3"/>
      <c r="N71" s="3"/>
    </row>
    <row r="72" spans="1:14" ht="180" x14ac:dyDescent="0.2">
      <c r="A72" s="24" t="s">
        <v>274</v>
      </c>
      <c r="B72" s="25" t="s">
        <v>1</v>
      </c>
      <c r="C72" s="24" t="s">
        <v>60</v>
      </c>
      <c r="D72" s="24" t="s">
        <v>372</v>
      </c>
      <c r="E72" s="67" t="s">
        <v>277</v>
      </c>
      <c r="F72" s="60" t="s">
        <v>294</v>
      </c>
      <c r="G72" s="7" t="s">
        <v>440</v>
      </c>
      <c r="H72" s="10" t="s">
        <v>216</v>
      </c>
      <c r="I72" s="2"/>
      <c r="J72" s="3"/>
      <c r="K72" s="3"/>
      <c r="L72" s="3"/>
      <c r="M72" s="3"/>
      <c r="N72" s="3"/>
    </row>
    <row r="73" spans="1:14" x14ac:dyDescent="0.2">
      <c r="A73" s="31" t="s">
        <v>274</v>
      </c>
      <c r="B73" s="31">
        <v>2</v>
      </c>
      <c r="C73" s="31" t="s">
        <v>373</v>
      </c>
      <c r="D73" s="32"/>
      <c r="E73" s="32"/>
      <c r="F73" s="32"/>
      <c r="G73" s="32"/>
      <c r="H73" s="32"/>
      <c r="I73" s="33"/>
      <c r="J73" s="32"/>
      <c r="K73" s="32"/>
      <c r="L73" s="32"/>
      <c r="M73" s="32"/>
      <c r="N73" s="32"/>
    </row>
    <row r="74" spans="1:14" ht="84.75" thickBot="1" x14ac:dyDescent="0.25">
      <c r="A74" s="24" t="s">
        <v>274</v>
      </c>
      <c r="B74" s="25" t="s">
        <v>4</v>
      </c>
      <c r="C74" s="24" t="s">
        <v>374</v>
      </c>
      <c r="D74" s="24" t="s">
        <v>375</v>
      </c>
      <c r="E74" s="65" t="s">
        <v>279</v>
      </c>
      <c r="F74" s="60" t="s">
        <v>297</v>
      </c>
      <c r="G74" s="7" t="s">
        <v>217</v>
      </c>
      <c r="H74" s="10" t="s">
        <v>218</v>
      </c>
      <c r="I74" s="2">
        <v>1406</v>
      </c>
      <c r="J74" s="24" t="s">
        <v>219</v>
      </c>
      <c r="K74" s="3"/>
      <c r="L74" s="3"/>
      <c r="M74" s="3" t="s">
        <v>255</v>
      </c>
      <c r="N74" s="3"/>
    </row>
    <row r="75" spans="1:14" ht="96.75" thickBot="1" x14ac:dyDescent="0.25">
      <c r="A75" s="24" t="s">
        <v>274</v>
      </c>
      <c r="B75" s="25" t="s">
        <v>5</v>
      </c>
      <c r="C75" s="24" t="s">
        <v>61</v>
      </c>
      <c r="D75" s="24" t="s">
        <v>376</v>
      </c>
      <c r="E75" s="65" t="s">
        <v>279</v>
      </c>
      <c r="F75" s="60" t="s">
        <v>295</v>
      </c>
      <c r="G75" s="7" t="s">
        <v>290</v>
      </c>
      <c r="H75" s="7"/>
      <c r="I75" s="2"/>
      <c r="J75" s="3"/>
      <c r="K75" s="3"/>
      <c r="L75" s="3"/>
      <c r="M75" s="3"/>
      <c r="N75" s="3"/>
    </row>
    <row r="76" spans="1:14" ht="73.5" customHeight="1" thickBot="1" x14ac:dyDescent="0.25">
      <c r="A76" s="24" t="s">
        <v>274</v>
      </c>
      <c r="B76" s="25" t="s">
        <v>6</v>
      </c>
      <c r="C76" s="24" t="s">
        <v>378</v>
      </c>
      <c r="D76" s="24" t="s">
        <v>377</v>
      </c>
      <c r="E76" s="65" t="s">
        <v>279</v>
      </c>
      <c r="F76" s="60" t="s">
        <v>295</v>
      </c>
      <c r="G76" s="7" t="s">
        <v>440</v>
      </c>
      <c r="H76" s="11" t="s">
        <v>220</v>
      </c>
      <c r="I76" s="2"/>
      <c r="J76" s="3"/>
      <c r="K76" s="3"/>
      <c r="L76" s="3"/>
      <c r="M76" s="3"/>
      <c r="N76" s="3"/>
    </row>
    <row r="77" spans="1:14" ht="72" x14ac:dyDescent="0.2">
      <c r="A77" s="24" t="s">
        <v>274</v>
      </c>
      <c r="B77" s="25" t="s">
        <v>7</v>
      </c>
      <c r="C77" s="24" t="s">
        <v>62</v>
      </c>
      <c r="D77" s="24" t="s">
        <v>379</v>
      </c>
      <c r="E77" s="67" t="s">
        <v>277</v>
      </c>
      <c r="F77" s="60" t="s">
        <v>294</v>
      </c>
      <c r="G77" s="7" t="s">
        <v>440</v>
      </c>
      <c r="H77" s="7"/>
      <c r="I77" s="2"/>
      <c r="J77" s="3"/>
      <c r="K77" s="3"/>
      <c r="L77" s="3"/>
      <c r="M77" s="3"/>
      <c r="N77" s="3"/>
    </row>
    <row r="78" spans="1:14" ht="84.75" thickBot="1" x14ac:dyDescent="0.25">
      <c r="A78" s="24" t="s">
        <v>274</v>
      </c>
      <c r="B78" s="25" t="s">
        <v>8</v>
      </c>
      <c r="C78" s="24" t="s">
        <v>63</v>
      </c>
      <c r="D78" s="24" t="s">
        <v>380</v>
      </c>
      <c r="E78" s="65" t="s">
        <v>279</v>
      </c>
      <c r="F78" s="60" t="s">
        <v>295</v>
      </c>
      <c r="G78" s="7" t="s">
        <v>440</v>
      </c>
      <c r="H78" s="7"/>
      <c r="I78" s="2"/>
      <c r="J78" s="3"/>
      <c r="K78" s="3"/>
      <c r="L78" s="3"/>
      <c r="M78" s="3"/>
      <c r="N78" s="3"/>
    </row>
    <row r="79" spans="1:14" x14ac:dyDescent="0.2">
      <c r="A79" s="31" t="s">
        <v>274</v>
      </c>
      <c r="B79" s="31">
        <v>3</v>
      </c>
      <c r="C79" s="31" t="s">
        <v>64</v>
      </c>
      <c r="D79" s="32"/>
      <c r="E79" s="32"/>
      <c r="F79" s="32"/>
      <c r="G79" s="32"/>
      <c r="H79" s="32"/>
      <c r="I79" s="33"/>
      <c r="J79" s="32"/>
      <c r="K79" s="32"/>
      <c r="L79" s="32"/>
      <c r="M79" s="32"/>
      <c r="N79" s="32"/>
    </row>
    <row r="80" spans="1:14" ht="60.75" thickBot="1" x14ac:dyDescent="0.25">
      <c r="A80" s="24" t="s">
        <v>274</v>
      </c>
      <c r="B80" s="28" t="s">
        <v>10</v>
      </c>
      <c r="C80" s="7" t="s">
        <v>381</v>
      </c>
      <c r="D80" s="7" t="s">
        <v>383</v>
      </c>
      <c r="E80" s="65" t="s">
        <v>279</v>
      </c>
      <c r="F80" s="12" t="s">
        <v>294</v>
      </c>
      <c r="G80" s="12" t="s">
        <v>290</v>
      </c>
      <c r="H80" s="12"/>
      <c r="I80" s="2"/>
      <c r="J80" s="3"/>
      <c r="K80" s="3"/>
      <c r="L80" s="3"/>
      <c r="M80" s="3"/>
      <c r="N80" s="3"/>
    </row>
    <row r="81" spans="1:14" ht="60" x14ac:dyDescent="0.2">
      <c r="A81" s="24" t="s">
        <v>274</v>
      </c>
      <c r="B81" s="25" t="s">
        <v>11</v>
      </c>
      <c r="C81" s="24" t="s">
        <v>382</v>
      </c>
      <c r="D81" s="24" t="s">
        <v>384</v>
      </c>
      <c r="E81" s="67" t="s">
        <v>277</v>
      </c>
      <c r="F81" s="12" t="s">
        <v>294</v>
      </c>
      <c r="G81" s="12" t="s">
        <v>290</v>
      </c>
      <c r="H81" s="12"/>
      <c r="I81" s="2"/>
      <c r="J81" s="3"/>
      <c r="K81" s="3"/>
      <c r="L81" s="3"/>
      <c r="M81" s="3"/>
      <c r="N81" s="3"/>
    </row>
    <row r="82" spans="1:14" s="17" customFormat="1" ht="72" x14ac:dyDescent="0.2">
      <c r="A82" s="24" t="s">
        <v>274</v>
      </c>
      <c r="B82" s="28" t="s">
        <v>12</v>
      </c>
      <c r="C82" s="7" t="s">
        <v>65</v>
      </c>
      <c r="D82" s="7" t="s">
        <v>385</v>
      </c>
      <c r="E82" s="67" t="s">
        <v>277</v>
      </c>
      <c r="F82" s="12" t="s">
        <v>294</v>
      </c>
      <c r="G82" s="7" t="s">
        <v>440</v>
      </c>
      <c r="H82" s="12"/>
      <c r="I82" s="2"/>
      <c r="J82" s="3"/>
      <c r="K82" s="3"/>
      <c r="L82" s="3"/>
      <c r="M82" s="3"/>
      <c r="N82" s="3"/>
    </row>
    <row r="83" spans="1:14" ht="168" x14ac:dyDescent="0.2">
      <c r="A83" s="24" t="s">
        <v>274</v>
      </c>
      <c r="B83" s="25" t="s">
        <v>58</v>
      </c>
      <c r="C83" s="24" t="s">
        <v>66</v>
      </c>
      <c r="D83" s="7" t="s">
        <v>386</v>
      </c>
      <c r="E83" s="67" t="s">
        <v>277</v>
      </c>
      <c r="F83" s="12" t="s">
        <v>294</v>
      </c>
      <c r="G83" s="1" t="s">
        <v>221</v>
      </c>
      <c r="H83" s="8" t="s">
        <v>222</v>
      </c>
      <c r="I83" s="2"/>
      <c r="J83" s="2"/>
      <c r="K83" s="3"/>
      <c r="L83" s="3"/>
      <c r="M83" s="3" t="s">
        <v>255</v>
      </c>
      <c r="N83" s="3"/>
    </row>
    <row r="84" spans="1:14" ht="60" x14ac:dyDescent="0.2">
      <c r="A84" s="24" t="s">
        <v>274</v>
      </c>
      <c r="B84" s="25" t="s">
        <v>58</v>
      </c>
      <c r="C84" s="24" t="s">
        <v>66</v>
      </c>
      <c r="D84" s="7" t="s">
        <v>386</v>
      </c>
      <c r="E84" s="67" t="s">
        <v>277</v>
      </c>
      <c r="F84" s="12" t="s">
        <v>294</v>
      </c>
      <c r="G84" s="1" t="s">
        <v>291</v>
      </c>
      <c r="H84" s="13" t="s">
        <v>233</v>
      </c>
      <c r="I84" s="2"/>
      <c r="J84" s="2"/>
      <c r="K84" s="3"/>
      <c r="L84" s="3"/>
      <c r="M84" s="3" t="s">
        <v>255</v>
      </c>
      <c r="N84" s="3"/>
    </row>
    <row r="85" spans="1:14" ht="24" x14ac:dyDescent="0.2">
      <c r="A85" s="31" t="s">
        <v>257</v>
      </c>
      <c r="B85" s="31">
        <v>1</v>
      </c>
      <c r="C85" s="31" t="s">
        <v>67</v>
      </c>
      <c r="D85" s="32"/>
      <c r="E85" s="32"/>
      <c r="F85" s="32"/>
      <c r="G85" s="32"/>
      <c r="H85" s="32"/>
      <c r="I85" s="33"/>
      <c r="J85" s="32"/>
      <c r="K85" s="32"/>
      <c r="L85" s="32"/>
      <c r="M85" s="32"/>
      <c r="N85" s="32"/>
    </row>
    <row r="86" spans="1:14" ht="120.75" thickBot="1" x14ac:dyDescent="0.25">
      <c r="A86" s="24" t="s">
        <v>257</v>
      </c>
      <c r="B86" s="25" t="s">
        <v>0</v>
      </c>
      <c r="C86" s="24" t="s">
        <v>387</v>
      </c>
      <c r="D86" s="24" t="s">
        <v>388</v>
      </c>
      <c r="E86" s="65" t="s">
        <v>279</v>
      </c>
      <c r="F86" s="60" t="s">
        <v>295</v>
      </c>
      <c r="G86" s="7" t="s">
        <v>99</v>
      </c>
      <c r="H86" s="8" t="s">
        <v>111</v>
      </c>
      <c r="I86" s="9">
        <v>1929</v>
      </c>
      <c r="J86" s="7" t="s">
        <v>112</v>
      </c>
      <c r="K86" s="7" t="s">
        <v>113</v>
      </c>
      <c r="L86" s="8" t="s">
        <v>114</v>
      </c>
      <c r="M86" s="3" t="s">
        <v>255</v>
      </c>
      <c r="N86" s="3"/>
    </row>
    <row r="87" spans="1:14" ht="168.75" thickBot="1" x14ac:dyDescent="0.25">
      <c r="A87" s="24" t="s">
        <v>257</v>
      </c>
      <c r="B87" s="25" t="s">
        <v>1</v>
      </c>
      <c r="C87" s="24" t="s">
        <v>68</v>
      </c>
      <c r="D87" s="24" t="s">
        <v>389</v>
      </c>
      <c r="E87" s="65" t="s">
        <v>279</v>
      </c>
      <c r="F87" s="60" t="s">
        <v>295</v>
      </c>
      <c r="G87" s="7" t="s">
        <v>99</v>
      </c>
      <c r="H87" s="8" t="s">
        <v>111</v>
      </c>
      <c r="I87" s="2">
        <v>645</v>
      </c>
      <c r="J87" s="7" t="s">
        <v>121</v>
      </c>
      <c r="K87" s="7" t="s">
        <v>122</v>
      </c>
      <c r="L87" s="8" t="s">
        <v>123</v>
      </c>
      <c r="M87" s="3" t="s">
        <v>255</v>
      </c>
      <c r="N87" s="3"/>
    </row>
    <row r="88" spans="1:14" ht="120.75" thickBot="1" x14ac:dyDescent="0.25">
      <c r="A88" s="24" t="s">
        <v>257</v>
      </c>
      <c r="B88" s="25" t="s">
        <v>2</v>
      </c>
      <c r="C88" s="24" t="s">
        <v>69</v>
      </c>
      <c r="D88" s="24" t="s">
        <v>390</v>
      </c>
      <c r="E88" s="65" t="s">
        <v>279</v>
      </c>
      <c r="F88" s="60" t="s">
        <v>295</v>
      </c>
      <c r="G88" s="7" t="s">
        <v>99</v>
      </c>
      <c r="H88" s="8" t="s">
        <v>111</v>
      </c>
      <c r="I88" s="2">
        <v>1479</v>
      </c>
      <c r="J88" s="7" t="s">
        <v>124</v>
      </c>
      <c r="K88" s="3"/>
      <c r="L88" s="8" t="s">
        <v>125</v>
      </c>
      <c r="M88" s="3" t="s">
        <v>255</v>
      </c>
      <c r="N88" s="3"/>
    </row>
    <row r="89" spans="1:14" ht="108.75" thickBot="1" x14ac:dyDescent="0.25">
      <c r="A89" s="24" t="s">
        <v>257</v>
      </c>
      <c r="B89" s="25" t="s">
        <v>3</v>
      </c>
      <c r="C89" s="24" t="s">
        <v>70</v>
      </c>
      <c r="D89" s="24" t="s">
        <v>391</v>
      </c>
      <c r="E89" s="65" t="s">
        <v>279</v>
      </c>
      <c r="F89" s="24" t="s">
        <v>294</v>
      </c>
      <c r="G89" s="7" t="s">
        <v>131</v>
      </c>
      <c r="H89" s="10" t="s">
        <v>130</v>
      </c>
      <c r="I89" s="2"/>
      <c r="J89" s="3"/>
      <c r="K89" s="7" t="s">
        <v>261</v>
      </c>
      <c r="L89" s="3"/>
      <c r="M89" s="3" t="s">
        <v>255</v>
      </c>
      <c r="N89" s="3"/>
    </row>
    <row r="90" spans="1:14" ht="24" x14ac:dyDescent="0.2">
      <c r="A90" s="46" t="s">
        <v>257</v>
      </c>
      <c r="B90" s="46">
        <v>2</v>
      </c>
      <c r="C90" s="46" t="s">
        <v>71</v>
      </c>
      <c r="D90" s="46"/>
      <c r="E90" s="46"/>
      <c r="F90" s="46"/>
      <c r="G90" s="46"/>
      <c r="H90" s="46"/>
      <c r="I90" s="47"/>
      <c r="J90" s="46"/>
      <c r="K90" s="46"/>
      <c r="L90" s="46"/>
      <c r="M90" s="46"/>
      <c r="N90" s="46"/>
    </row>
    <row r="91" spans="1:14" ht="168" customHeight="1" thickBot="1" x14ac:dyDescent="0.25">
      <c r="A91" s="24" t="s">
        <v>257</v>
      </c>
      <c r="B91" s="25" t="s">
        <v>4</v>
      </c>
      <c r="C91" s="24" t="s">
        <v>392</v>
      </c>
      <c r="D91" s="24" t="s">
        <v>393</v>
      </c>
      <c r="E91" s="65" t="s">
        <v>279</v>
      </c>
      <c r="F91" s="60" t="s">
        <v>295</v>
      </c>
      <c r="G91" s="7" t="s">
        <v>99</v>
      </c>
      <c r="H91" s="8" t="s">
        <v>111</v>
      </c>
      <c r="I91" s="2">
        <v>1718</v>
      </c>
      <c r="J91" s="7" t="s">
        <v>104</v>
      </c>
      <c r="K91" s="7" t="s">
        <v>105</v>
      </c>
      <c r="L91" s="10" t="s">
        <v>106</v>
      </c>
      <c r="M91" s="3" t="s">
        <v>255</v>
      </c>
      <c r="N91" s="3"/>
    </row>
    <row r="92" spans="1:14" ht="120.75" thickBot="1" x14ac:dyDescent="0.25">
      <c r="A92" s="24" t="s">
        <v>257</v>
      </c>
      <c r="B92" s="25" t="s">
        <v>5</v>
      </c>
      <c r="C92" s="24" t="s">
        <v>72</v>
      </c>
      <c r="D92" s="7" t="s">
        <v>394</v>
      </c>
      <c r="E92" s="65" t="s">
        <v>279</v>
      </c>
      <c r="F92" s="60" t="s">
        <v>295</v>
      </c>
      <c r="G92" s="7" t="s">
        <v>99</v>
      </c>
      <c r="H92" s="8" t="s">
        <v>111</v>
      </c>
      <c r="I92" s="2">
        <v>409</v>
      </c>
      <c r="J92" s="7" t="s">
        <v>116</v>
      </c>
      <c r="K92" s="3"/>
      <c r="L92" s="8" t="s">
        <v>117</v>
      </c>
      <c r="M92" s="3" t="s">
        <v>255</v>
      </c>
      <c r="N92" s="3"/>
    </row>
    <row r="93" spans="1:14" ht="120.75" thickBot="1" x14ac:dyDescent="0.25">
      <c r="A93" s="24" t="s">
        <v>257</v>
      </c>
      <c r="B93" s="25" t="s">
        <v>6</v>
      </c>
      <c r="C93" s="24" t="s">
        <v>395</v>
      </c>
      <c r="D93" s="24" t="s">
        <v>396</v>
      </c>
      <c r="E93" s="65" t="s">
        <v>279</v>
      </c>
      <c r="F93" s="60" t="s">
        <v>295</v>
      </c>
      <c r="G93" s="7" t="s">
        <v>136</v>
      </c>
      <c r="H93" s="7"/>
      <c r="I93" s="2"/>
      <c r="J93" s="3"/>
      <c r="K93" s="3"/>
      <c r="L93" s="3"/>
      <c r="M93" s="3"/>
      <c r="N93" s="3"/>
    </row>
    <row r="94" spans="1:14" ht="24" x14ac:dyDescent="0.2">
      <c r="A94" s="46" t="s">
        <v>257</v>
      </c>
      <c r="B94" s="46">
        <v>3</v>
      </c>
      <c r="C94" s="46" t="s">
        <v>73</v>
      </c>
      <c r="D94" s="48"/>
      <c r="E94" s="48"/>
      <c r="F94" s="48"/>
      <c r="G94" s="48"/>
      <c r="H94" s="48"/>
      <c r="I94" s="49"/>
      <c r="J94" s="48"/>
      <c r="K94" s="48"/>
      <c r="L94" s="48"/>
      <c r="M94" s="48"/>
      <c r="N94" s="48"/>
    </row>
    <row r="95" spans="1:14" ht="132.75" thickBot="1" x14ac:dyDescent="0.25">
      <c r="A95" s="24" t="s">
        <v>257</v>
      </c>
      <c r="B95" s="25" t="s">
        <v>10</v>
      </c>
      <c r="C95" s="24" t="s">
        <v>397</v>
      </c>
      <c r="D95" s="24" t="s">
        <v>398</v>
      </c>
      <c r="E95" s="65" t="s">
        <v>279</v>
      </c>
      <c r="F95" s="60" t="s">
        <v>295</v>
      </c>
      <c r="G95" s="7" t="s">
        <v>284</v>
      </c>
      <c r="H95" s="14" t="s">
        <v>237</v>
      </c>
      <c r="I95" s="2">
        <v>184</v>
      </c>
      <c r="J95" s="7" t="s">
        <v>234</v>
      </c>
      <c r="K95" s="7"/>
      <c r="L95" s="14" t="s">
        <v>235</v>
      </c>
      <c r="M95" s="3" t="s">
        <v>253</v>
      </c>
      <c r="N95" s="13" t="s">
        <v>236</v>
      </c>
    </row>
    <row r="96" spans="1:14" ht="120.75" thickBot="1" x14ac:dyDescent="0.25">
      <c r="A96" s="24" t="s">
        <v>257</v>
      </c>
      <c r="B96" s="25" t="s">
        <v>11</v>
      </c>
      <c r="C96" s="24" t="s">
        <v>400</v>
      </c>
      <c r="D96" s="24" t="s">
        <v>399</v>
      </c>
      <c r="E96" s="65" t="s">
        <v>279</v>
      </c>
      <c r="F96" s="60" t="s">
        <v>295</v>
      </c>
      <c r="G96" s="7" t="s">
        <v>99</v>
      </c>
      <c r="H96" s="10" t="s">
        <v>111</v>
      </c>
      <c r="I96" s="2">
        <v>2406</v>
      </c>
      <c r="J96" s="7" t="s">
        <v>140</v>
      </c>
      <c r="K96" s="7" t="s">
        <v>141</v>
      </c>
      <c r="L96" s="8" t="s">
        <v>119</v>
      </c>
      <c r="M96" s="3" t="s">
        <v>255</v>
      </c>
      <c r="N96" s="3"/>
    </row>
    <row r="97" spans="1:14" ht="143.25" customHeight="1" thickBot="1" x14ac:dyDescent="0.25">
      <c r="A97" s="24" t="s">
        <v>257</v>
      </c>
      <c r="B97" s="25" t="s">
        <v>12</v>
      </c>
      <c r="C97" s="24" t="s">
        <v>74</v>
      </c>
      <c r="D97" s="24" t="s">
        <v>401</v>
      </c>
      <c r="E97" s="65" t="s">
        <v>279</v>
      </c>
      <c r="F97" s="60" t="s">
        <v>295</v>
      </c>
      <c r="G97" s="7" t="s">
        <v>258</v>
      </c>
      <c r="H97" s="8" t="s">
        <v>146</v>
      </c>
      <c r="I97" s="2">
        <v>3059</v>
      </c>
      <c r="J97" s="7" t="s">
        <v>147</v>
      </c>
      <c r="K97" s="7" t="s">
        <v>148</v>
      </c>
      <c r="L97" s="8" t="s">
        <v>149</v>
      </c>
      <c r="M97" s="3" t="s">
        <v>255</v>
      </c>
      <c r="N97" s="3"/>
    </row>
    <row r="98" spans="1:14" ht="48" x14ac:dyDescent="0.2">
      <c r="A98" s="31" t="s">
        <v>275</v>
      </c>
      <c r="B98" s="31">
        <v>1</v>
      </c>
      <c r="C98" s="31" t="s">
        <v>75</v>
      </c>
      <c r="D98" s="32"/>
      <c r="E98" s="32"/>
      <c r="F98" s="32"/>
      <c r="G98" s="32"/>
      <c r="H98" s="32"/>
      <c r="I98" s="33"/>
      <c r="J98" s="32"/>
      <c r="K98" s="32"/>
      <c r="L98" s="32"/>
      <c r="M98" s="32"/>
      <c r="N98" s="32"/>
    </row>
    <row r="99" spans="1:14" ht="84" x14ac:dyDescent="0.2">
      <c r="A99" s="24" t="s">
        <v>275</v>
      </c>
      <c r="B99" s="25" t="s">
        <v>0</v>
      </c>
      <c r="C99" s="24" t="s">
        <v>402</v>
      </c>
      <c r="D99" s="24" t="s">
        <v>403</v>
      </c>
      <c r="E99" s="67" t="s">
        <v>277</v>
      </c>
      <c r="F99" s="24" t="s">
        <v>294</v>
      </c>
      <c r="G99" s="7" t="s">
        <v>223</v>
      </c>
      <c r="H99" s="7"/>
      <c r="I99" s="2"/>
      <c r="J99" s="3"/>
      <c r="K99" s="3"/>
      <c r="L99" s="3"/>
      <c r="M99" s="3" t="s">
        <v>255</v>
      </c>
      <c r="N99" s="3"/>
    </row>
    <row r="100" spans="1:14" ht="84" x14ac:dyDescent="0.2">
      <c r="A100" s="24" t="s">
        <v>275</v>
      </c>
      <c r="B100" s="25" t="s">
        <v>1</v>
      </c>
      <c r="C100" s="24" t="s">
        <v>76</v>
      </c>
      <c r="D100" s="24" t="s">
        <v>404</v>
      </c>
      <c r="E100" s="67" t="s">
        <v>277</v>
      </c>
      <c r="F100" s="24" t="s">
        <v>294</v>
      </c>
      <c r="G100" s="7" t="s">
        <v>223</v>
      </c>
      <c r="H100" s="7"/>
      <c r="I100" s="2"/>
      <c r="J100" s="3"/>
      <c r="K100" s="3"/>
      <c r="L100" s="3"/>
      <c r="M100" s="3"/>
      <c r="N100" s="3"/>
    </row>
    <row r="101" spans="1:14" ht="48" x14ac:dyDescent="0.2">
      <c r="A101" s="31" t="s">
        <v>275</v>
      </c>
      <c r="B101" s="31">
        <v>2</v>
      </c>
      <c r="C101" s="31" t="s">
        <v>405</v>
      </c>
      <c r="D101" s="32"/>
      <c r="E101" s="32"/>
      <c r="F101" s="32"/>
      <c r="G101" s="32"/>
      <c r="H101" s="32"/>
      <c r="I101" s="33"/>
      <c r="J101" s="32"/>
      <c r="K101" s="32"/>
      <c r="L101" s="32"/>
      <c r="M101" s="32"/>
      <c r="N101" s="32"/>
    </row>
    <row r="102" spans="1:14" ht="60.75" thickBot="1" x14ac:dyDescent="0.25">
      <c r="A102" s="24" t="s">
        <v>275</v>
      </c>
      <c r="B102" s="25" t="s">
        <v>4</v>
      </c>
      <c r="C102" s="24" t="s">
        <v>406</v>
      </c>
      <c r="D102" s="24" t="s">
        <v>407</v>
      </c>
      <c r="E102" s="65" t="s">
        <v>279</v>
      </c>
      <c r="F102" s="60" t="s">
        <v>295</v>
      </c>
      <c r="G102" s="7" t="s">
        <v>223</v>
      </c>
      <c r="H102" s="7"/>
      <c r="I102" s="2"/>
      <c r="J102" s="3"/>
      <c r="K102" s="3"/>
      <c r="L102" s="3"/>
      <c r="M102" s="3"/>
      <c r="N102" s="3"/>
    </row>
    <row r="103" spans="1:14" ht="84.75" thickBot="1" x14ac:dyDescent="0.25">
      <c r="A103" s="24" t="s">
        <v>275</v>
      </c>
      <c r="B103" s="25" t="s">
        <v>5</v>
      </c>
      <c r="C103" s="24" t="s">
        <v>77</v>
      </c>
      <c r="D103" s="24" t="s">
        <v>408</v>
      </c>
      <c r="E103" s="65" t="s">
        <v>279</v>
      </c>
      <c r="F103" s="60" t="s">
        <v>295</v>
      </c>
      <c r="G103" s="7" t="s">
        <v>223</v>
      </c>
      <c r="H103" s="7"/>
      <c r="I103" s="2"/>
      <c r="J103" s="3"/>
      <c r="K103" s="3"/>
      <c r="L103" s="3"/>
      <c r="M103" s="3"/>
      <c r="N103" s="3"/>
    </row>
    <row r="104" spans="1:14" ht="48" x14ac:dyDescent="0.2">
      <c r="A104" s="31" t="s">
        <v>275</v>
      </c>
      <c r="B104" s="31">
        <v>3</v>
      </c>
      <c r="C104" s="31" t="s">
        <v>409</v>
      </c>
      <c r="D104" s="32"/>
      <c r="E104" s="32"/>
      <c r="F104" s="32"/>
      <c r="G104" s="32"/>
      <c r="H104" s="32"/>
      <c r="I104" s="33"/>
      <c r="J104" s="32"/>
      <c r="K104" s="32"/>
      <c r="L104" s="32"/>
      <c r="M104" s="32"/>
      <c r="N104" s="32"/>
    </row>
    <row r="105" spans="1:14" ht="72" x14ac:dyDescent="0.2">
      <c r="A105" s="24" t="s">
        <v>275</v>
      </c>
      <c r="B105" s="25" t="s">
        <v>10</v>
      </c>
      <c r="C105" s="24" t="s">
        <v>410</v>
      </c>
      <c r="D105" s="24" t="s">
        <v>411</v>
      </c>
      <c r="E105" s="67" t="s">
        <v>277</v>
      </c>
      <c r="F105" s="24" t="s">
        <v>294</v>
      </c>
      <c r="G105" s="7" t="s">
        <v>223</v>
      </c>
      <c r="H105" s="13" t="s">
        <v>238</v>
      </c>
      <c r="I105" s="2"/>
      <c r="J105" s="3"/>
      <c r="K105" s="3"/>
      <c r="L105" s="3"/>
      <c r="M105" s="3" t="s">
        <v>255</v>
      </c>
      <c r="N105" s="3"/>
    </row>
    <row r="106" spans="1:14" ht="96.75" thickBot="1" x14ac:dyDescent="0.25">
      <c r="A106" s="24" t="s">
        <v>275</v>
      </c>
      <c r="B106" s="25" t="s">
        <v>11</v>
      </c>
      <c r="C106" s="24" t="s">
        <v>78</v>
      </c>
      <c r="D106" s="24" t="s">
        <v>412</v>
      </c>
      <c r="E106" s="65" t="s">
        <v>279</v>
      </c>
      <c r="F106" s="60" t="s">
        <v>295</v>
      </c>
      <c r="G106" s="7" t="s">
        <v>223</v>
      </c>
      <c r="H106" s="7"/>
      <c r="I106" s="2"/>
      <c r="J106" s="3"/>
      <c r="K106" s="3"/>
      <c r="L106" s="3"/>
      <c r="M106" s="3"/>
      <c r="N106" s="3"/>
    </row>
    <row r="107" spans="1:14" ht="36" x14ac:dyDescent="0.2">
      <c r="A107" s="31" t="s">
        <v>256</v>
      </c>
      <c r="B107" s="31">
        <v>1</v>
      </c>
      <c r="C107" s="31" t="s">
        <v>81</v>
      </c>
      <c r="D107" s="32"/>
      <c r="E107" s="32"/>
      <c r="F107" s="32"/>
      <c r="G107" s="32"/>
      <c r="H107" s="32"/>
      <c r="I107" s="33"/>
      <c r="J107" s="32"/>
      <c r="K107" s="32"/>
      <c r="L107" s="32"/>
      <c r="M107" s="32"/>
      <c r="N107" s="32"/>
    </row>
    <row r="108" spans="1:14" ht="60" x14ac:dyDescent="0.2">
      <c r="A108" s="24" t="s">
        <v>256</v>
      </c>
      <c r="B108" s="25" t="s">
        <v>0</v>
      </c>
      <c r="C108" s="24" t="s">
        <v>413</v>
      </c>
      <c r="D108" s="30" t="s">
        <v>414</v>
      </c>
      <c r="E108" s="67" t="s">
        <v>277</v>
      </c>
      <c r="F108" s="24" t="s">
        <v>294</v>
      </c>
      <c r="G108" s="7" t="s">
        <v>180</v>
      </c>
      <c r="H108" s="7"/>
      <c r="I108" s="2"/>
      <c r="J108" s="3"/>
      <c r="K108" s="50" t="s">
        <v>239</v>
      </c>
      <c r="L108" s="3"/>
      <c r="M108" s="3"/>
      <c r="N108" s="3"/>
    </row>
    <row r="109" spans="1:14" ht="96.75" thickBot="1" x14ac:dyDescent="0.25">
      <c r="A109" s="24" t="s">
        <v>256</v>
      </c>
      <c r="B109" s="25" t="s">
        <v>1</v>
      </c>
      <c r="C109" s="24" t="s">
        <v>82</v>
      </c>
      <c r="D109" s="30" t="s">
        <v>415</v>
      </c>
      <c r="E109" s="65" t="s">
        <v>279</v>
      </c>
      <c r="F109" s="60" t="s">
        <v>295</v>
      </c>
      <c r="G109" s="7" t="s">
        <v>180</v>
      </c>
      <c r="H109" s="7"/>
      <c r="I109" s="2">
        <v>2079</v>
      </c>
      <c r="J109" s="7" t="s">
        <v>210</v>
      </c>
      <c r="K109" s="50" t="s">
        <v>240</v>
      </c>
      <c r="L109" s="4" t="s">
        <v>211</v>
      </c>
      <c r="M109" s="3" t="s">
        <v>253</v>
      </c>
      <c r="N109" s="4" t="s">
        <v>212</v>
      </c>
    </row>
    <row r="110" spans="1:14" ht="96.75" thickBot="1" x14ac:dyDescent="0.25">
      <c r="A110" s="24" t="s">
        <v>256</v>
      </c>
      <c r="B110" s="25" t="s">
        <v>1</v>
      </c>
      <c r="C110" s="24" t="s">
        <v>82</v>
      </c>
      <c r="D110" s="30" t="s">
        <v>415</v>
      </c>
      <c r="E110" s="65" t="s">
        <v>279</v>
      </c>
      <c r="F110" s="60" t="s">
        <v>295</v>
      </c>
      <c r="G110" s="7" t="s">
        <v>180</v>
      </c>
      <c r="H110" s="24"/>
      <c r="I110" s="51">
        <v>2128</v>
      </c>
      <c r="J110" s="50" t="s">
        <v>241</v>
      </c>
      <c r="K110" s="50" t="s">
        <v>242</v>
      </c>
      <c r="L110" s="52"/>
      <c r="M110" s="52" t="s">
        <v>253</v>
      </c>
      <c r="N110" s="53" t="s">
        <v>243</v>
      </c>
    </row>
    <row r="111" spans="1:14" ht="216.75" thickBot="1" x14ac:dyDescent="0.25">
      <c r="A111" s="24" t="s">
        <v>256</v>
      </c>
      <c r="B111" s="25" t="s">
        <v>1</v>
      </c>
      <c r="C111" s="24" t="s">
        <v>82</v>
      </c>
      <c r="D111" s="30" t="s">
        <v>415</v>
      </c>
      <c r="E111" s="65" t="s">
        <v>279</v>
      </c>
      <c r="F111" s="60" t="s">
        <v>295</v>
      </c>
      <c r="G111" s="7" t="s">
        <v>180</v>
      </c>
      <c r="H111" s="34"/>
      <c r="I111" s="54">
        <v>1997</v>
      </c>
      <c r="J111" s="55" t="s">
        <v>244</v>
      </c>
      <c r="K111" s="55" t="s">
        <v>245</v>
      </c>
      <c r="L111" s="56"/>
      <c r="M111" s="56" t="s">
        <v>253</v>
      </c>
      <c r="N111" s="57" t="s">
        <v>246</v>
      </c>
    </row>
    <row r="112" spans="1:14" ht="96.75" thickBot="1" x14ac:dyDescent="0.25">
      <c r="A112" s="24" t="s">
        <v>256</v>
      </c>
      <c r="B112" s="25" t="s">
        <v>2</v>
      </c>
      <c r="C112" s="24" t="s">
        <v>416</v>
      </c>
      <c r="D112" s="30" t="s">
        <v>417</v>
      </c>
      <c r="E112" s="65" t="s">
        <v>279</v>
      </c>
      <c r="F112" s="24" t="s">
        <v>294</v>
      </c>
      <c r="G112" s="7" t="s">
        <v>180</v>
      </c>
      <c r="H112" s="24"/>
      <c r="I112" s="51" t="s">
        <v>247</v>
      </c>
      <c r="J112" s="50"/>
      <c r="K112" s="50" t="s">
        <v>239</v>
      </c>
      <c r="L112" s="52"/>
      <c r="M112" s="52" t="s">
        <v>255</v>
      </c>
      <c r="N112" s="50"/>
    </row>
    <row r="113" spans="1:14" ht="132.75" thickBot="1" x14ac:dyDescent="0.25">
      <c r="A113" s="24" t="s">
        <v>256</v>
      </c>
      <c r="B113" s="25" t="s">
        <v>3</v>
      </c>
      <c r="C113" s="24" t="s">
        <v>83</v>
      </c>
      <c r="D113" s="30" t="s">
        <v>420</v>
      </c>
      <c r="E113" s="65" t="s">
        <v>279</v>
      </c>
      <c r="F113" s="60" t="s">
        <v>295</v>
      </c>
      <c r="G113" s="24" t="s">
        <v>292</v>
      </c>
      <c r="H113" s="24"/>
      <c r="I113" s="51">
        <v>253</v>
      </c>
      <c r="J113" s="50" t="s">
        <v>248</v>
      </c>
      <c r="K113" s="50" t="s">
        <v>214</v>
      </c>
      <c r="L113" s="52"/>
      <c r="M113" s="52" t="s">
        <v>255</v>
      </c>
      <c r="N113" s="50"/>
    </row>
    <row r="114" spans="1:14" ht="84.75" thickBot="1" x14ac:dyDescent="0.25">
      <c r="A114" s="24" t="s">
        <v>256</v>
      </c>
      <c r="B114" s="25" t="s">
        <v>79</v>
      </c>
      <c r="C114" s="24" t="s">
        <v>84</v>
      </c>
      <c r="D114" s="24" t="s">
        <v>421</v>
      </c>
      <c r="E114" s="65" t="s">
        <v>279</v>
      </c>
      <c r="F114" s="24" t="s">
        <v>294</v>
      </c>
      <c r="G114" s="24" t="s">
        <v>249</v>
      </c>
      <c r="H114" s="24" t="s">
        <v>249</v>
      </c>
      <c r="I114" s="58" t="s">
        <v>249</v>
      </c>
      <c r="J114" s="24" t="s">
        <v>249</v>
      </c>
      <c r="K114" s="24" t="s">
        <v>249</v>
      </c>
      <c r="L114" s="52"/>
      <c r="M114" s="52" t="s">
        <v>255</v>
      </c>
      <c r="N114" s="50"/>
    </row>
    <row r="115" spans="1:14" ht="114.75" customHeight="1" thickBot="1" x14ac:dyDescent="0.25">
      <c r="A115" s="24" t="s">
        <v>256</v>
      </c>
      <c r="B115" s="29" t="s">
        <v>80</v>
      </c>
      <c r="C115" s="7" t="s">
        <v>418</v>
      </c>
      <c r="D115" s="7" t="s">
        <v>419</v>
      </c>
      <c r="E115" s="65" t="s">
        <v>279</v>
      </c>
      <c r="F115" s="24" t="s">
        <v>294</v>
      </c>
      <c r="G115" s="7" t="s">
        <v>184</v>
      </c>
      <c r="H115" s="7"/>
      <c r="I115" s="51"/>
      <c r="J115" s="50" t="s">
        <v>250</v>
      </c>
      <c r="K115" s="50"/>
      <c r="L115" s="52"/>
      <c r="M115" s="52" t="s">
        <v>255</v>
      </c>
      <c r="N115" s="50"/>
    </row>
    <row r="116" spans="1:14" ht="24" x14ac:dyDescent="0.2">
      <c r="A116" s="31" t="s">
        <v>256</v>
      </c>
      <c r="B116" s="31">
        <v>2</v>
      </c>
      <c r="C116" s="31" t="s">
        <v>85</v>
      </c>
      <c r="D116" s="32"/>
      <c r="E116" s="32"/>
      <c r="F116" s="32"/>
      <c r="G116" s="32"/>
      <c r="H116" s="32"/>
      <c r="I116" s="33"/>
      <c r="J116" s="32"/>
      <c r="K116" s="32"/>
      <c r="L116" s="32"/>
      <c r="M116" s="32"/>
      <c r="N116" s="32"/>
    </row>
    <row r="117" spans="1:14" ht="96" x14ac:dyDescent="0.2">
      <c r="A117" s="24" t="s">
        <v>256</v>
      </c>
      <c r="B117" s="25" t="s">
        <v>4</v>
      </c>
      <c r="C117" s="24" t="s">
        <v>422</v>
      </c>
      <c r="D117" s="7" t="s">
        <v>423</v>
      </c>
      <c r="E117" s="67" t="s">
        <v>277</v>
      </c>
      <c r="F117" s="60" t="s">
        <v>297</v>
      </c>
      <c r="G117" s="59" t="s">
        <v>439</v>
      </c>
      <c r="H117" s="59"/>
      <c r="I117" s="51"/>
      <c r="J117" s="50" t="s">
        <v>251</v>
      </c>
      <c r="K117" s="50"/>
      <c r="L117" s="52"/>
      <c r="M117" s="52" t="s">
        <v>255</v>
      </c>
      <c r="N117" s="50"/>
    </row>
    <row r="118" spans="1:14" ht="372.75" thickBot="1" x14ac:dyDescent="0.25">
      <c r="A118" s="24" t="s">
        <v>256</v>
      </c>
      <c r="B118" s="25" t="s">
        <v>5</v>
      </c>
      <c r="C118" s="24" t="s">
        <v>86</v>
      </c>
      <c r="D118" s="24" t="s">
        <v>424</v>
      </c>
      <c r="E118" s="65" t="s">
        <v>279</v>
      </c>
      <c r="F118" s="60" t="s">
        <v>297</v>
      </c>
      <c r="G118" s="7" t="s">
        <v>292</v>
      </c>
      <c r="H118" s="4" t="s">
        <v>213</v>
      </c>
      <c r="I118" s="2">
        <v>253</v>
      </c>
      <c r="J118" s="7" t="s">
        <v>214</v>
      </c>
      <c r="K118" s="50" t="s">
        <v>214</v>
      </c>
      <c r="L118" s="4" t="s">
        <v>215</v>
      </c>
      <c r="M118" s="3" t="s">
        <v>255</v>
      </c>
      <c r="N118" s="3"/>
    </row>
    <row r="119" spans="1:14" x14ac:dyDescent="0.2">
      <c r="A119" s="31" t="s">
        <v>276</v>
      </c>
      <c r="B119" s="31">
        <v>1</v>
      </c>
      <c r="C119" s="31" t="s">
        <v>425</v>
      </c>
      <c r="D119" s="32"/>
      <c r="E119" s="32"/>
      <c r="F119" s="32"/>
      <c r="G119" s="32"/>
      <c r="H119" s="32"/>
      <c r="I119" s="33"/>
      <c r="J119" s="32"/>
      <c r="K119" s="32"/>
      <c r="L119" s="32"/>
      <c r="M119" s="32"/>
      <c r="N119" s="32"/>
    </row>
    <row r="120" spans="1:14" ht="118.5" customHeight="1" x14ac:dyDescent="0.2">
      <c r="A120" s="24" t="s">
        <v>276</v>
      </c>
      <c r="B120" s="25" t="s">
        <v>0</v>
      </c>
      <c r="C120" s="24" t="s">
        <v>87</v>
      </c>
      <c r="D120" s="24" t="s">
        <v>426</v>
      </c>
      <c r="E120" s="67" t="s">
        <v>277</v>
      </c>
      <c r="F120" s="24" t="s">
        <v>294</v>
      </c>
      <c r="G120" s="7" t="s">
        <v>292</v>
      </c>
      <c r="H120" s="10"/>
      <c r="I120" s="2"/>
      <c r="J120" s="3"/>
      <c r="K120" s="3"/>
      <c r="L120" s="3"/>
      <c r="M120" s="3" t="s">
        <v>255</v>
      </c>
      <c r="N120" s="3"/>
    </row>
    <row r="121" spans="1:14" s="17" customFormat="1" ht="60" x14ac:dyDescent="0.2">
      <c r="A121" s="7" t="s">
        <v>276</v>
      </c>
      <c r="B121" s="28" t="s">
        <v>1</v>
      </c>
      <c r="C121" s="7" t="s">
        <v>88</v>
      </c>
      <c r="D121" s="7" t="s">
        <v>429</v>
      </c>
      <c r="E121" s="67" t="s">
        <v>277</v>
      </c>
      <c r="F121" s="24" t="s">
        <v>294</v>
      </c>
      <c r="G121" s="7" t="s">
        <v>435</v>
      </c>
      <c r="H121" s="7"/>
      <c r="I121" s="2"/>
      <c r="J121" s="3"/>
      <c r="K121" s="3"/>
      <c r="L121" s="3"/>
      <c r="M121" s="3" t="s">
        <v>255</v>
      </c>
      <c r="N121" s="3"/>
    </row>
    <row r="122" spans="1:14" ht="84" x14ac:dyDescent="0.2">
      <c r="A122" s="24" t="s">
        <v>276</v>
      </c>
      <c r="B122" s="25" t="s">
        <v>2</v>
      </c>
      <c r="C122" s="24" t="s">
        <v>427</v>
      </c>
      <c r="D122" s="24" t="s">
        <v>428</v>
      </c>
      <c r="E122" s="67" t="s">
        <v>277</v>
      </c>
      <c r="F122" s="24" t="s">
        <v>294</v>
      </c>
      <c r="G122" s="7" t="s">
        <v>292</v>
      </c>
      <c r="H122" s="10" t="s">
        <v>157</v>
      </c>
      <c r="I122" s="2"/>
      <c r="J122" s="3"/>
      <c r="K122" s="3"/>
      <c r="L122" s="3"/>
      <c r="M122" s="3" t="s">
        <v>255</v>
      </c>
      <c r="N122" s="3"/>
    </row>
    <row r="123" spans="1:14" ht="108.75" thickBot="1" x14ac:dyDescent="0.25">
      <c r="A123" s="24" t="s">
        <v>276</v>
      </c>
      <c r="B123" s="25" t="s">
        <v>3</v>
      </c>
      <c r="C123" s="24" t="s">
        <v>430</v>
      </c>
      <c r="D123" s="24" t="s">
        <v>431</v>
      </c>
      <c r="E123" s="65" t="s">
        <v>279</v>
      </c>
      <c r="F123" s="24" t="s">
        <v>294</v>
      </c>
      <c r="G123" s="7" t="s">
        <v>292</v>
      </c>
      <c r="H123" s="10" t="s">
        <v>157</v>
      </c>
      <c r="I123" s="2">
        <v>1239</v>
      </c>
      <c r="J123" s="7" t="s">
        <v>137</v>
      </c>
      <c r="K123" s="7" t="s">
        <v>138</v>
      </c>
      <c r="L123" s="8" t="s">
        <v>139</v>
      </c>
      <c r="M123" s="3" t="s">
        <v>255</v>
      </c>
      <c r="N123" s="3"/>
    </row>
    <row r="124" spans="1:14" ht="24" x14ac:dyDescent="0.2">
      <c r="A124" s="31" t="s">
        <v>276</v>
      </c>
      <c r="B124" s="31">
        <v>2</v>
      </c>
      <c r="C124" s="31" t="s">
        <v>89</v>
      </c>
      <c r="D124" s="32"/>
      <c r="E124" s="32"/>
      <c r="F124" s="32"/>
      <c r="G124" s="32"/>
      <c r="H124" s="32"/>
      <c r="I124" s="33"/>
      <c r="J124" s="32"/>
      <c r="K124" s="32"/>
      <c r="L124" s="32"/>
      <c r="M124" s="32"/>
      <c r="N124" s="32"/>
    </row>
    <row r="125" spans="1:14" ht="120.75" thickBot="1" x14ac:dyDescent="0.25">
      <c r="A125" s="24" t="s">
        <v>276</v>
      </c>
      <c r="B125" s="25" t="s">
        <v>4</v>
      </c>
      <c r="C125" s="24" t="s">
        <v>432</v>
      </c>
      <c r="D125" s="24" t="s">
        <v>433</v>
      </c>
      <c r="E125" s="65" t="s">
        <v>279</v>
      </c>
      <c r="F125" s="24" t="s">
        <v>294</v>
      </c>
      <c r="G125" s="7" t="s">
        <v>99</v>
      </c>
      <c r="H125" s="10" t="s">
        <v>135</v>
      </c>
      <c r="I125" s="2">
        <v>2661</v>
      </c>
      <c r="J125" s="7" t="s">
        <v>132</v>
      </c>
      <c r="K125" s="7" t="s">
        <v>133</v>
      </c>
      <c r="L125" s="8" t="s">
        <v>134</v>
      </c>
      <c r="M125" s="3" t="s">
        <v>253</v>
      </c>
      <c r="N125" s="8" t="s">
        <v>156</v>
      </c>
    </row>
    <row r="126" spans="1:14" ht="108.75" thickBot="1" x14ac:dyDescent="0.25">
      <c r="A126" s="24" t="s">
        <v>276</v>
      </c>
      <c r="B126" s="25" t="s">
        <v>5</v>
      </c>
      <c r="C126" s="24" t="s">
        <v>90</v>
      </c>
      <c r="D126" s="30" t="s">
        <v>434</v>
      </c>
      <c r="E126" s="65" t="s">
        <v>279</v>
      </c>
      <c r="F126" s="60" t="s">
        <v>295</v>
      </c>
      <c r="G126" s="7" t="s">
        <v>293</v>
      </c>
      <c r="H126" s="10" t="s">
        <v>115</v>
      </c>
      <c r="I126" s="2"/>
      <c r="J126" s="3"/>
      <c r="K126" s="3"/>
      <c r="L126" s="3"/>
      <c r="M126" s="3" t="s">
        <v>255</v>
      </c>
      <c r="N126" s="3"/>
    </row>
    <row r="127" spans="1:14" s="17" customFormat="1" ht="84.75" thickBot="1" x14ac:dyDescent="0.25">
      <c r="A127" s="7" t="s">
        <v>276</v>
      </c>
      <c r="B127" s="28" t="s">
        <v>6</v>
      </c>
      <c r="C127" s="7" t="s">
        <v>91</v>
      </c>
      <c r="D127" s="30" t="s">
        <v>436</v>
      </c>
      <c r="E127" s="65" t="s">
        <v>279</v>
      </c>
      <c r="F127" s="60" t="s">
        <v>295</v>
      </c>
      <c r="G127" s="7" t="s">
        <v>435</v>
      </c>
      <c r="H127" s="7"/>
      <c r="I127" s="2"/>
      <c r="J127" s="3"/>
      <c r="K127" s="3"/>
      <c r="L127" s="3"/>
      <c r="M127" s="3"/>
      <c r="N127" s="3"/>
    </row>
    <row r="128" spans="1:14" ht="84.75" thickBot="1" x14ac:dyDescent="0.25">
      <c r="A128" s="7" t="s">
        <v>276</v>
      </c>
      <c r="B128" s="25" t="s">
        <v>7</v>
      </c>
      <c r="C128" s="24" t="s">
        <v>92</v>
      </c>
      <c r="D128" s="30" t="s">
        <v>437</v>
      </c>
      <c r="E128" s="65" t="s">
        <v>279</v>
      </c>
      <c r="F128" s="24" t="s">
        <v>294</v>
      </c>
      <c r="G128" s="7" t="s">
        <v>180</v>
      </c>
      <c r="H128" s="8"/>
      <c r="I128" s="2"/>
      <c r="J128" s="3"/>
      <c r="K128" s="3"/>
      <c r="L128" s="3"/>
      <c r="M128" s="3" t="s">
        <v>255</v>
      </c>
      <c r="N128" s="3"/>
    </row>
    <row r="129" spans="1:14" ht="108.75" thickBot="1" x14ac:dyDescent="0.25">
      <c r="A129" s="7" t="s">
        <v>276</v>
      </c>
      <c r="B129" s="25" t="s">
        <v>8</v>
      </c>
      <c r="C129" s="24" t="s">
        <v>93</v>
      </c>
      <c r="D129" s="30" t="s">
        <v>438</v>
      </c>
      <c r="E129" s="65" t="s">
        <v>279</v>
      </c>
      <c r="F129" s="24" t="s">
        <v>294</v>
      </c>
      <c r="G129" s="7" t="s">
        <v>292</v>
      </c>
      <c r="H129" s="10" t="s">
        <v>157</v>
      </c>
      <c r="I129" s="2">
        <v>1770</v>
      </c>
      <c r="J129" s="30" t="s">
        <v>158</v>
      </c>
      <c r="K129" s="3"/>
      <c r="L129" s="3"/>
      <c r="M129" s="3" t="s">
        <v>255</v>
      </c>
      <c r="N129" s="3"/>
    </row>
  </sheetData>
  <autoFilter ref="A2:N129"/>
  <dataValidations count="7">
    <dataValidation type="list" allowBlank="1" showInputMessage="1" showErrorMessage="1" sqref="M125:M129 M4:M7 M120:M123 M68:M69 M29 M62:M66 M17:M19 M105:M106 M102:M103 M99:M100 M95:M97 M91:M93 M86:M89 M80:M84 M74:M78 M71:M72 M52:M57 M59:M60 M25:M27 M49:M50 M44:M47 M40:M42 M37:M38 M35 M33 M21:M23 M9:M15 M108:M115 M31 M117:M118">
      <formula1>$Y$3:$Y$4</formula1>
    </dataValidation>
    <dataValidation allowBlank="1" showInputMessage="1" showErrorMessage="1" prompt="линк към сайта на АО" sqref="H2"/>
    <dataValidation allowBlank="1" showInputMessage="1" showErrorMessage="1" prompt="лнк към услугата/информацията на сайт различен от ЕПДЕАУ _x000a_ако е приложимо_x000a_" sqref="L2"/>
    <dataValidation allowBlank="1" showInputMessage="1" showErrorMessage="1" prompt="НЕ/ДА" sqref="M2"/>
    <dataValidation allowBlank="1" showInputMessage="1" showErrorMessage="1" prompt="Ако ДА - линк към услугата на ЕПДЕАУ" sqref="N2"/>
    <dataValidation allowBlank="1" showInputMessage="1" showErrorMessage="1" prompt="предоставя се само в страната или е и трансгранична" sqref="F2"/>
    <dataValidation allowBlank="1" showInputMessage="1" showErrorMessage="1" prompt="Информационни - услуги и процедури, които предоставят на потребителите адекватен и персонализиран поглед върху неговото положение._x000a_Транзакционни - услуги и процедури, необходими за изпълнение на съществени изисквания от епизода чрез онлайн взаимодействие." sqref="E2"/>
  </dataValidations>
  <hyperlinks>
    <hyperlink ref="H29" r:id="rId1"/>
    <hyperlink ref="H45" r:id="rId2"/>
    <hyperlink ref="H47" r:id="rId3"/>
    <hyperlink ref="H35" r:id="rId4"/>
    <hyperlink ref="H37" r:id="rId5"/>
    <hyperlink ref="L37" r:id="rId6"/>
    <hyperlink ref="H38" r:id="rId7"/>
    <hyperlink ref="L38" r:id="rId8"/>
    <hyperlink ref="H40" r:id="rId9"/>
    <hyperlink ref="L40" r:id="rId10"/>
    <hyperlink ref="H42" r:id="rId11"/>
    <hyperlink ref="H86" r:id="rId12"/>
    <hyperlink ref="L86" r:id="rId13"/>
    <hyperlink ref="H125" r:id="rId14"/>
    <hyperlink ref="H126" r:id="rId15"/>
    <hyperlink ref="L92" r:id="rId16"/>
    <hyperlink ref="H92" r:id="rId17"/>
    <hyperlink ref="L45" r:id="rId18"/>
    <hyperlink ref="L87" r:id="rId19"/>
    <hyperlink ref="H87" r:id="rId20"/>
    <hyperlink ref="H88" r:id="rId21"/>
    <hyperlink ref="L88" r:id="rId22"/>
    <hyperlink ref="H49" r:id="rId23"/>
    <hyperlink ref="H50" r:id="rId24"/>
    <hyperlink ref="L50" r:id="rId25"/>
    <hyperlink ref="H89" r:id="rId26"/>
    <hyperlink ref="L125" r:id="rId27"/>
    <hyperlink ref="L123" r:id="rId28"/>
    <hyperlink ref="L96" r:id="rId29"/>
    <hyperlink ref="H96" r:id="rId30"/>
    <hyperlink ref="H31" r:id="rId31"/>
    <hyperlink ref="L91" r:id="rId32"/>
    <hyperlink ref="H91" r:id="rId33"/>
    <hyperlink ref="H97" r:id="rId34"/>
    <hyperlink ref="L97" r:id="rId35"/>
    <hyperlink ref="H41" r:id="rId36"/>
    <hyperlink ref="L41" r:id="rId37"/>
    <hyperlink ref="L33" r:id="rId38"/>
    <hyperlink ref="N125" r:id="rId39"/>
    <hyperlink ref="H122" r:id="rId40"/>
    <hyperlink ref="H123" r:id="rId41"/>
    <hyperlink ref="H129" r:id="rId42"/>
    <hyperlink ref="H33" r:id="rId43"/>
    <hyperlink ref="L35" r:id="rId44"/>
    <hyperlink ref="L44" r:id="rId45"/>
    <hyperlink ref="H44" r:id="rId46"/>
    <hyperlink ref="H46" r:id="rId47"/>
    <hyperlink ref="L46" r:id="rId48"/>
    <hyperlink ref="N4" r:id="rId49"/>
    <hyperlink ref="H4" r:id="rId50"/>
    <hyperlink ref="L4" r:id="rId51"/>
    <hyperlink ref="H5" r:id="rId52"/>
    <hyperlink ref="H6" r:id="rId53"/>
    <hyperlink ref="L6" r:id="rId54"/>
    <hyperlink ref="N10" r:id="rId55"/>
    <hyperlink ref="L23" r:id="rId56"/>
    <hyperlink ref="H23" r:id="rId57"/>
    <hyperlink ref="H25" r:id="rId58"/>
    <hyperlink ref="N25" r:id="rId59"/>
    <hyperlink ref="H26" r:id="rId60"/>
    <hyperlink ref="H52" r:id="rId61"/>
    <hyperlink ref="N52" r:id="rId62"/>
    <hyperlink ref="L52" r:id="rId63"/>
    <hyperlink ref="L56" r:id="rId64"/>
    <hyperlink ref="N56" r:id="rId65"/>
    <hyperlink ref="L57" r:id="rId66"/>
    <hyperlink ref="N57" r:id="rId67"/>
    <hyperlink ref="H57" r:id="rId68"/>
    <hyperlink ref="L60" r:id="rId69"/>
    <hyperlink ref="N60" display="https://egov.bg/wps/portal/egov/search/!ut/p/z1/lZHBToNAEIafhqOdWUC6etsiRi3NpiEUmItZCGlJFra2IKlPL0YvaFrq3Cb5vsyff4AgBWrUe7VVbWUapYc9I-_1ac0Fk9xeyrXkKALJ_PDOYYi3kIwBzh4RxSqMgkX0YGPgAY38le8OvotyE8VsLrwfH8-MwOv8CwD9K_9fgC7HS4DGJ341sHQnAJwCvjqcSvECtNUm_37Yrm3"/>
    <hyperlink ref="H62" r:id="rId70"/>
    <hyperlink ref="L64" r:id="rId71"/>
    <hyperlink ref="N64" r:id="rId72" display="https://egov.bg/wps/portal/egov/search/!ut/p/z1/lZFPC4JAEMU_jddmNLWtm5URZViIqHOJTUSF1e3PmvTtK-oSkdXchvk95vEeEMRANT-XOVelrLm47QnZ2_mGObrPjKW_8Rk6rq9PvGFfR7QgegWYPkN0Vl7gjoOpga4N1HFemk89fhgHf9N3APSX_3eAuu1FQJ0W0fwC3CP69mQBlAu5e_RRKLUfaahh27a9clf1UllpKKRqThqeMn5MC6BDkx0vEBtoGT9rhEy5yCDOakhuqQw-psJMCCCZQtJEY9trYV-FYRhjua4iphjmVyPvcuE!/?urile=wcm:path%3A%2FeGovBG%2Fegov%2Fservices%2Fcivil-status%2Fbirth-and-adoption%2F2be5f37b-8107-4f60-b4b5-53fba5c393a3"/>
    <hyperlink ref="H66" r:id="rId73"/>
    <hyperlink ref="L68" r:id="rId74"/>
    <hyperlink ref="N68" r:id="rId75" display="https://egov.bg/wps/portal/egov/search/!ut/p/z1/lZHBToNAEIafhqOdWUC6etsiRi3NpiEUmItZCGlJFra2IKlPL0YvaFrq3Cb5vsyff4AgBWrUe7VVbWUapYc9I-_1ac0Fk9xeyrXkKALJ_PDOYYi3kIwBzh4RxSqMgkX0YGPgAY38le8OvotyE8VsLrwfH8-MwOv8CwD9K_9fgC7HS4DGJ341sHQnAJwCvjqcSvECtNUm_37Yrm339xZa2Pf9rMrrWWFqC7Vpu6OFx1Idih3QW1ceTpDazLGvdrQplC4hLRvIhtrmZ2vjLkSQ-ZB1ycILe9jXcRynWD3fUH5yPqJPmePkEw!!/?urile=wcm:path%3A%2FeGovBG%2Fegov%2Fservices%2Fcivil-status%2Fcorrections-and-endorsements%2F564196e7-d779-4898-ad3f-c68dcb0aef60"/>
    <hyperlink ref="N109" r:id="rId76"/>
    <hyperlink ref="L109" r:id="rId77"/>
    <hyperlink ref="L118" r:id="rId78"/>
    <hyperlink ref="H118" r:id="rId79" display="https://www.mvr.bg/shumen/%D0%B0%D0%B4%D0%BC%D0%B8%D0%BD%D0%B8%D1%81%D1%82%D1%80%D0%B0%D1%82%D0%B8%D0%B2%D0%BD%D0%B8-%D1%83%D1%81%D0%BB%D1%83%D0%B3%D0%B8/%D0%B0%D0%B4%D0%BC%D0%B8%D0%BD%D0%B8%D1%81%D1%82%D1%80%D0%B0%D1%82%D0%B8%D0%B2%D0%BD%D0%B8-%D1%83%D1%81%D0%BB%D1%83%D0%B3%D0%B8-%D0%B7%D0%B0-%D0%B3%D1%80%D0%B0%D0%B6%D0%B4%D0%B0%D0%BD%D0%B8/%D0%B3%D1%80%D1%83%D0%BF%D0%B0-%D0%BC%D0%B8%D0%B3%D1%80%D0%B0%D1%86%D0%B8%D1%8F"/>
    <hyperlink ref="H72" r:id="rId80"/>
    <hyperlink ref="H74" r:id="rId81"/>
    <hyperlink ref="L53" r:id="rId82"/>
    <hyperlink ref="H53" r:id="rId83"/>
    <hyperlink ref="H54" r:id="rId84"/>
    <hyperlink ref="L54" r:id="rId85"/>
    <hyperlink ref="H63" r:id="rId86"/>
    <hyperlink ref="L63" r:id="rId87"/>
    <hyperlink ref="L65" r:id="rId88"/>
    <hyperlink ref="L69" r:id="rId89"/>
    <hyperlink ref="H84" r:id="rId90"/>
    <hyperlink ref="H83" r:id="rId91"/>
    <hyperlink ref="L95" r:id="rId92"/>
    <hyperlink ref="N95" r:id="rId93" display="https://egov.bg/wps/portal/egov/search/!ut/p/z1/lZFNC4JAEIZ_iwevzqx9sHXbyog-2CRE20tsspSwupWa9O8rOllYNreB5-F9mQEBEYhMXpODLBKTSf3Yt6K_m_mUEU7dBfc5ReZxMl4OOgSxB2EdoGSKyFbLjTfaTFz0-iDa-NgwDNv5Tfm8-6f_CYjv9UIQ9Yi3Btj9ATxP9CtkDuKgzf71j2NRnIY22lhVlZPsUyc2qY3aFGVuY67kJT6COJfqcoOI9LDT2tEmllpBpDI4pUEQRJis05DmzLLut5Y85w!!/?urile=wcm:path%3A%2FeGovBG%2Fegov%2Fservices%2Fsocial-services%2Flabor-and-pension%2Fa7157199-f2c6-430c-b4cc-70ec0a0bae1f"/>
    <hyperlink ref="H95" r:id="rId94"/>
    <hyperlink ref="H105" r:id="rId95"/>
    <hyperlink ref="N110" r:id="rId96"/>
    <hyperlink ref="N111" r:id="rId97"/>
    <hyperlink ref="H55" r:id="rId98"/>
    <hyperlink ref="H11" r:id="rId99" display="https://asp.government.bg/bg/administrativni-uslugi-glavni;"/>
  </hyperlinks>
  <pageMargins left="0.7" right="0.7" top="0.75" bottom="0.75" header="0.3" footer="0.3"/>
  <pageSetup paperSize="9" orientation="landscape" r:id="rId1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Life Events 2020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2020-06-02T15:36:50Z</cp:lastPrinted>
  <dcterms:created xsi:type="dcterms:W3CDTF">2020-04-24T18:12:42Z</dcterms:created>
  <dcterms:modified xsi:type="dcterms:W3CDTF">2020-07-01T07:53:46Z</dcterms:modified>
</cp:coreProperties>
</file>